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omments1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דו&quot;ח" sheetId="1" r:id="rId4"/>
  </sheets>
  <definedNames/>
  <calcPr calcId="999999" calcMode="auto" calcCompleted="1" fullCalcOnLoad="0" forceFullCalc="0"/>
</workbook>
</file>

<file path=xl/comments1.xml><?xml version="1.0" encoding="utf-8"?>
<comments xmlns="http://schemas.openxmlformats.org/spreadsheetml/2006/main">
  <authors>
    <author>Author</author>
  </authors>
  <commentLis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(8.10 - 7.50)
</t>
        </r>
      </text>
    </comment>
    <comment ref="H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(8.90 - 8.90)
</t>
        </r>
      </text>
    </comment>
    <comment ref="K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(9.90 - 9.90)
</t>
        </r>
      </text>
    </comment>
    <comment ref="N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(8.10 - 8.10)
</t>
        </r>
      </text>
    </comment>
    <comment ref="T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(10.00 - 10.00)
</t>
        </r>
      </text>
    </comment>
    <comment ref="W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(9.50 - 8.50)
</t>
        </r>
      </text>
    </comment>
    <comment ref="Z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(8.10 - 7.50)
</t>
        </r>
      </text>
    </comment>
    <comment ref="AC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(7.90 - 7.90)
</t>
        </r>
      </text>
    </comment>
    <comment ref="AF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(8.20 - 7.00)
</t>
        </r>
      </text>
    </comment>
    <comment ref="AI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(9.00 - 9.00)
</t>
        </r>
      </text>
    </comment>
    <comment ref="E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(7.00 - 6.80)
</t>
        </r>
      </text>
    </comment>
    <comment ref="H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(7.10 - 3.90)
</t>
        </r>
      </text>
    </comment>
    <comment ref="L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ה-01/03/2025.הרשת רשאית לשנות מבצעים בכל עת.
מספר סניפים : 34 / 21
טווח מחירים ברשת : (7.18 - 6.50)
</t>
        </r>
      </text>
    </comment>
    <comment ref="N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(7.10 - 7.10)
</t>
        </r>
      </text>
    </comment>
    <comment ref="Q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(7.10 - 7.10)
</t>
        </r>
      </text>
    </comment>
    <comment ref="T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(7.17 - 7.17)
</t>
        </r>
      </text>
    </comment>
    <comment ref="W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36
טווח מחירים ברשת : (7.18 - 7.18)
</t>
        </r>
      </text>
    </comment>
    <comment ref="Z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(7.17 - 6.80)
</t>
        </r>
      </text>
    </comment>
    <comment ref="AD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 ₪. מוגבל ל-30 מימושים / ק"ג בקניה אחת. עד ה-23/07/2025.הרשת רשאית לשנות מבצעים בכל עת.
מספר סניפים : 4 / 4
טווח מחירים ברשת : (6.45 - 6.45)
</t>
        </r>
      </text>
    </comment>
    <comment ref="AF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(7.18 - 6.10)
</t>
        </r>
      </text>
    </comment>
    <comment ref="AI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(7.18 - 7.18)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(8.40 - 8.40)
</t>
        </r>
      </text>
    </comment>
    <comment ref="H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(8.90 - 8.90)
</t>
        </r>
      </text>
    </comment>
    <comment ref="K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(9.00 - 6.90)
</t>
        </r>
      </text>
    </comment>
    <comment ref="N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(8.90 - 8.90)
</t>
        </r>
      </text>
    </comment>
    <comment ref="Q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(8.40 - 8.40)
</t>
        </r>
      </text>
    </comment>
    <comment ref="T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(9.20 - 8.90)
</t>
        </r>
      </text>
    </comment>
    <comment ref="W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(9.50 - 8.90)
</t>
        </r>
      </text>
    </comment>
    <comment ref="Z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(8.40 - 8.40)
</t>
        </r>
      </text>
    </comment>
    <comment ref="AC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(8.40 - 8.40)
</t>
        </r>
      </text>
    </comment>
    <comment ref="AF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(8.50 - 7.30)
</t>
        </r>
      </text>
    </comment>
    <comment ref="AI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(9.10 - 9.00)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(13.40 - 12.90)
</t>
        </r>
      </text>
    </comment>
    <comment ref="H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(13.70 - 13.70)
</t>
        </r>
      </text>
    </comment>
    <comment ref="K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(13.90 - 13.90)
</t>
        </r>
      </text>
    </comment>
    <comment ref="N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(13.70 - 13.70)
</t>
        </r>
      </text>
    </comment>
    <comment ref="Q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(13.40 - 13.40)
</t>
        </r>
      </text>
    </comment>
    <comment ref="T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(13.90 - 13.90)
</t>
        </r>
      </text>
    </comment>
    <comment ref="W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(13.90 - 13.50)
</t>
        </r>
      </text>
    </comment>
    <comment ref="Z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(13.90 - 12.90)
</t>
        </r>
      </text>
    </comment>
    <comment ref="AC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(13.40 - 13.40)
</t>
        </r>
      </text>
    </comment>
    <comment ref="AF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(13.60 - 11.60)
</t>
        </r>
      </text>
    </comment>
    <comment ref="AI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(13.80 - 13.80)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(8.50 - 8.50)
</t>
        </r>
      </text>
    </comment>
    <comment ref="H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L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30
טווח מחירים ברשת : (5.90 - 5.90)
</t>
        </r>
      </text>
    </comment>
    <comment ref="N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(8.40 - 8.40)
</t>
        </r>
      </text>
    </comment>
    <comment ref="T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(8.60 - 8.60)
</t>
        </r>
      </text>
    </comment>
    <comment ref="W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(9.50 - 8.90)
</t>
        </r>
      </text>
    </comment>
    <comment ref="Z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(8.60 - 8.50)
</t>
        </r>
      </text>
    </comment>
    <comment ref="AC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F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(8.50 - 7.30)
</t>
        </r>
      </text>
    </comment>
    <comment ref="AI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(9.80 - 9.70)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(12.40 - 7.90)
</t>
        </r>
      </text>
    </comment>
    <comment ref="H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(13.90 - 13.90)
</t>
        </r>
      </text>
    </comment>
    <comment ref="L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ה-21/02/2025.הרשת רשאית לשנות מבצעים בכל עת.
מספר סניפים : 34 / 12
טווח מחירים ברשת : (8.90 - 8.90)
</t>
        </r>
      </text>
    </comment>
    <comment ref="N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(13.90 - 13.90)
</t>
        </r>
      </text>
    </comment>
    <comment ref="Q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(12.40 - 12.40)
</t>
        </r>
      </text>
    </comment>
    <comment ref="U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1
טווח מחירים ברשת : (11.00 - 11.00)
</t>
        </r>
      </text>
    </comment>
    <comment ref="X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36 / 17
טווח מחירים ברשת : (13.90 - 8.80)
</t>
        </r>
      </text>
    </comment>
    <comment ref="AA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5 / 2
טווח מחירים ברשת : (11.00 - 11.00)
</t>
        </r>
      </text>
    </comment>
    <comment ref="AC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(12.40 - 12.40)
</t>
        </r>
      </text>
    </comment>
    <comment ref="AG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ה-15/03/2025.הרשת רשאית לשנות מבצעים בכל עת.
מספר סניפים : 58 / 23
טווח מחירים ברשת : (12.60 - 7.90)
</t>
        </r>
      </text>
    </comment>
    <comment ref="AJ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8 / 1
טווח מחירים ברשת : (10.00 - 10.00)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(5.00 - 4.90)
</t>
        </r>
      </text>
    </comment>
    <comment ref="H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(6.10 - 6.10)
</t>
        </r>
      </text>
    </comment>
    <comment ref="K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(6.50 - 4.33)
</t>
        </r>
      </text>
    </comment>
    <comment ref="N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(6.10 - 6.10)
</t>
        </r>
      </text>
    </comment>
    <comment ref="Q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(5.70 - 5.70)
</t>
        </r>
      </text>
    </comment>
    <comment ref="U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ה-14/03/2025.הרשת רשאית לשנות מבצעים בכל עת.
מספר סניפים : 2 / 1
טווח מחירים ברשת : (5.45 - 5.45)
</t>
        </r>
      </text>
    </comment>
    <comment ref="W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(6.50 - 6.20)
</t>
        </r>
      </text>
    </comment>
    <comment ref="Z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(5.70 - 5.70)
</t>
        </r>
      </text>
    </comment>
    <comment ref="AC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(5.80 - 5.80)
</t>
        </r>
      </text>
    </comment>
    <comment ref="AF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39
טווח מחירים ברשת : (5.80 - 5.00)
</t>
        </r>
      </text>
    </comment>
    <comment ref="AI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(6.40 - 6.10)
</t>
        </r>
      </text>
    </comment>
    <comment ref="E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H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(10.90 - 10.90)
</t>
        </r>
      </text>
    </comment>
    <comment ref="K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(10.90 - 10.90)
</t>
        </r>
      </text>
    </comment>
    <comment ref="N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(10.90 - 10.90)
</t>
        </r>
      </text>
    </comment>
    <comment ref="Q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(10.90 - 10.90)
</t>
        </r>
      </text>
    </comment>
    <comment ref="T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(10.90 - 10.90)
</t>
        </r>
      </text>
    </comment>
    <comment ref="Z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(10.90 - 10.90)
</t>
        </r>
      </text>
    </comment>
    <comment ref="AC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(10.90 - 10.90)
</t>
        </r>
      </text>
    </comment>
    <comment ref="AF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(10.80 - 9.20)
</t>
        </r>
      </text>
    </comment>
    <comment ref="AI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(10.90 - 10.90)
</t>
        </r>
      </text>
    </comment>
    <comment ref="E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(12.40 - 7.90)
</t>
        </r>
      </text>
    </comment>
    <comment ref="H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(13.90 - 13.90)
</t>
        </r>
      </text>
    </comment>
    <comment ref="L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ה-21/02/2025.הרשת רשאית לשנות מבצעים בכל עת.
מספר סניפים : 34 / 28
טווח מחירים ברשת : (13.90 - 8.90)
</t>
        </r>
      </text>
    </comment>
    <comment ref="N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(13.90 - 13.90)
</t>
        </r>
      </text>
    </comment>
    <comment ref="Q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(12.40 - 12.40)
</t>
        </r>
      </text>
    </comment>
    <comment ref="U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2
טווח מחירים ברשת : (11.00 - 11.00)
</t>
        </r>
      </text>
    </comment>
    <comment ref="X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36 / 30
טווח מחירים ברשת : (8.80 - 8.80)
</t>
        </r>
      </text>
    </comment>
    <comment ref="AA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5 / 4
טווח מחירים ברשת : (11.00 - 9.90)
</t>
        </r>
      </text>
    </comment>
    <comment ref="AC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G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ה-15/03/2025.הרשת רשאית לשנות מבצעים בכל עת.
מספר סניפים : 58 / 50
טווח מחירים ברשת : (10.90 - 7.90)
</t>
        </r>
      </text>
    </comment>
    <comment ref="AJ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8 / 4
טווח מחירים ברשת : (11.00 - 10.00)
</t>
        </r>
      </text>
    </comment>
    <comment ref="E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(5.00 - 4.90)
</t>
        </r>
      </text>
    </comment>
    <comment ref="H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(6.10 - 6.10)
</t>
        </r>
      </text>
    </comment>
    <comment ref="K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(6.50 - 4.33)
</t>
        </r>
      </text>
    </comment>
    <comment ref="N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(6.10 - 6.10)
</t>
        </r>
      </text>
    </comment>
    <comment ref="Q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(5.70 - 5.70)
</t>
        </r>
      </text>
    </comment>
    <comment ref="U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ה-14/03/2025.הרשת רשאית לשנות מבצעים בכל עת.
מספר סניפים : 2 / 1
טווח מחירים ברשת : (5.45 - 4.98)
</t>
        </r>
      </text>
    </comment>
    <comment ref="W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(6.50 - 6.20)
</t>
        </r>
      </text>
    </comment>
    <comment ref="Z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(5.70 - 5.70)
</t>
        </r>
      </text>
    </comment>
    <comment ref="AC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(5.70 - 5.70)
</t>
        </r>
      </text>
    </comment>
    <comment ref="AF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(5.00 - 4.25)
</t>
        </r>
      </text>
    </comment>
    <comment ref="AI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(6.40 - 6.10)
</t>
        </r>
      </text>
    </comment>
    <comment ref="E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(12.40 - 7.90)
</t>
        </r>
      </text>
    </comment>
    <comment ref="H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(13.90 - 13.90)
</t>
        </r>
      </text>
    </comment>
    <comment ref="L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ה-21/02/2025.הרשת רשאית לשנות מבצעים בכל עת.
מספר סניפים : 34 / 28
טווח מחירים ברשת : (8.90 - 8.90)
</t>
        </r>
      </text>
    </comment>
    <comment ref="N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(13.90 - 13.90)
</t>
        </r>
      </text>
    </comment>
    <comment ref="Q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(12.40 - 12.40)
</t>
        </r>
      </text>
    </comment>
    <comment ref="U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2
טווח מחירים ברשת : (11.00 - 11.00)
</t>
        </r>
      </text>
    </comment>
    <comment ref="X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36 / 27
טווח מחירים ברשת : (8.80 - 8.80)
</t>
        </r>
      </text>
    </comment>
    <comment ref="AA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5 / 4
טווח מחירים ברשת : (11.00 - 9.90)
</t>
        </r>
      </text>
    </comment>
    <comment ref="AC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F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(11.16 - 7.90)
</t>
        </r>
      </text>
    </comment>
    <comment ref="AJ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8 / 5
טווח מחירים ברשת : (11.00 - 10.00)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(12.40 - 7.90)
</t>
        </r>
      </text>
    </comment>
    <comment ref="H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(13.90 - 13.90)
</t>
        </r>
      </text>
    </comment>
    <comment ref="L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ה-21/02/2025.הרשת רשאית לשנות מבצעים בכל עת.
מספר סניפים : 34 / 31
טווח מחירים ברשת : (8.90 - 8.90)
</t>
        </r>
      </text>
    </comment>
    <comment ref="N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(12.40 - 12.40)
</t>
        </r>
      </text>
    </comment>
    <comment ref="U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2
טווח מחירים ברשת : (11.00 - 11.00)
</t>
        </r>
      </text>
    </comment>
    <comment ref="X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36 / 29
טווח מחירים ברשת : (8.80 - 8.80)
</t>
        </r>
      </text>
    </comment>
    <comment ref="AA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5 / 4
טווח מחירים ברשת : (11.00 - 9.90)
</t>
        </r>
      </text>
    </comment>
    <comment ref="AC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G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ה-15/03/2025.הרשת רשאית לשנות מבצעים בכל עת.
מספר סניפים : 58 / 53
טווח מחירים ברשת : (10.90 - 7.90)
</t>
        </r>
      </text>
    </comment>
    <comment ref="AJ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8 / 6
טווח מחירים ברשת : (10.00 - 10.00)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(5.00 - 4.90)
</t>
        </r>
      </text>
    </comment>
    <comment ref="H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(6.10 - 6.10)
</t>
        </r>
      </text>
    </comment>
    <comment ref="K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(6.50 - 4.33)
</t>
        </r>
      </text>
    </comment>
    <comment ref="N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(6.10 - 6.10)
</t>
        </r>
      </text>
    </comment>
    <comment ref="Q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(5.70 - 5.70)
</t>
        </r>
      </text>
    </comment>
    <comment ref="U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ה-14/03/2025.הרשת רשאית לשנות מבצעים בכל עת.
מספר סניפים : 2 / 1
טווח מחירים ברשת : (5.45 - 4.98)
</t>
        </r>
      </text>
    </comment>
    <comment ref="W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(6.50 - 6.20)
</t>
        </r>
      </text>
    </comment>
    <comment ref="Z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(5.70 - 5.70)
</t>
        </r>
      </text>
    </comment>
    <comment ref="AC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(5.70 - 5.70)
</t>
        </r>
      </text>
    </comment>
    <comment ref="AF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(5.00 - 4.25)
</t>
        </r>
      </text>
    </comment>
    <comment ref="AI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(6.40 - 6.10)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(7.90 - 7.50)
</t>
        </r>
      </text>
    </comment>
    <comment ref="H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(8.70 - 8.70)
</t>
        </r>
      </text>
    </comment>
    <comment ref="K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(9.90 - 9.90)
</t>
        </r>
      </text>
    </comment>
    <comment ref="N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(8.70 - 8.70)
</t>
        </r>
      </text>
    </comment>
    <comment ref="Q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(7.50 - 7.50)
</t>
        </r>
      </text>
    </comment>
    <comment ref="T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(9.90 - 8.90)
</t>
        </r>
      </text>
    </comment>
    <comment ref="Z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(7.90 - 7.50)
</t>
        </r>
      </text>
    </comment>
    <comment ref="AC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(7.90 - 7.90)
</t>
        </r>
      </text>
    </comment>
    <comment ref="AF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(7.60 - 6.50)
</t>
        </r>
      </text>
    </comment>
    <comment ref="AI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(9.00 - 8.90)
</t>
        </r>
      </text>
    </comment>
    <comment ref="E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(7.90 - 7.50)
</t>
        </r>
      </text>
    </comment>
    <comment ref="H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(8.70 - 8.70)
</t>
        </r>
      </text>
    </comment>
    <comment ref="K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(9.90 - 9.90)
</t>
        </r>
      </text>
    </comment>
    <comment ref="N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(8.70 - 8.70)
</t>
        </r>
      </text>
    </comment>
    <comment ref="Q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(7.50 - 7.50)
</t>
        </r>
      </text>
    </comment>
    <comment ref="T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(9.90 - 8.90)
</t>
        </r>
      </text>
    </comment>
    <comment ref="Z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(7.90 - 7.50)
</t>
        </r>
      </text>
    </comment>
    <comment ref="AC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(7.60 - 6.50)
</t>
        </r>
      </text>
    </comment>
    <comment ref="AI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(9.00 - 8.90)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(6.90 - 3.50)
</t>
        </r>
      </text>
    </comment>
    <comment ref="H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(7.90 - 7.90)
</t>
        </r>
      </text>
    </comment>
    <comment ref="N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(7.90 - 7.90)
</t>
        </r>
      </text>
    </comment>
    <comment ref="Q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(6.90 - 6.90)
</t>
        </r>
      </text>
    </comment>
    <comment ref="T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(8.50 - 7.40)
</t>
        </r>
      </text>
    </comment>
    <comment ref="W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(8.50 - 7.90)
</t>
        </r>
      </text>
    </comment>
    <comment ref="Z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(6.90 - 6.90)
</t>
        </r>
      </text>
    </comment>
    <comment ref="AC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43
טווח מחירים ברשת : (7.00 - 6.00)
</t>
        </r>
      </text>
    </comment>
    <comment ref="AI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(8.40 - 8.30)
</t>
        </r>
      </text>
    </comment>
    <comment ref="E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(2.50 - 2.20)
</t>
        </r>
      </text>
    </comment>
    <comment ref="H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(3.90 - 3.90)
</t>
        </r>
      </text>
    </comment>
    <comment ref="N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(2.90 - 2.90)
</t>
        </r>
      </text>
    </comment>
    <comment ref="Q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(2.40 - 2.40)
</t>
        </r>
      </text>
    </comment>
    <comment ref="T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(2.90 - 2.50)
</t>
        </r>
      </text>
    </comment>
    <comment ref="W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36
טווח מחירים ברשת : (2.90 - 2.90)
</t>
        </r>
      </text>
    </comment>
    <comment ref="Z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(2.50 - 2.20)
</t>
        </r>
      </text>
    </comment>
    <comment ref="AC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(2.90 - 2.90)
</t>
        </r>
      </text>
    </comment>
    <comment ref="AF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(2.50 - 2.10)
</t>
        </r>
      </text>
    </comment>
    <comment ref="AI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(3.10 - 3.10)
</t>
        </r>
      </text>
    </comment>
    <comment ref="E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(12.50 - 10.90)
</t>
        </r>
      </text>
    </comment>
    <comment ref="H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(12.90 - 12.90)
</t>
        </r>
      </text>
    </comment>
    <comment ref="K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(14.90 - 14.90)
</t>
        </r>
      </text>
    </comment>
    <comment ref="N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(11.90 - 11.90)
</t>
        </r>
      </text>
    </comment>
    <comment ref="T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(15.10 - 13.80)
</t>
        </r>
      </text>
    </comment>
    <comment ref="W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(14.90 - 12.90)
</t>
        </r>
      </text>
    </comment>
    <comment ref="Z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(12.50 - 10.90)
</t>
        </r>
      </text>
    </comment>
    <comment ref="AC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(12.90 - 12.90)
</t>
        </r>
      </text>
    </comment>
    <comment ref="AF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(12.70 - 10.90)
</t>
        </r>
      </text>
    </comment>
    <comment ref="AI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(14.20 - 13.10)
</t>
        </r>
      </text>
    </comment>
    <comment ref="E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(13.90 - 9.00)
</t>
        </r>
      </text>
    </comment>
    <comment ref="H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(14.80 - 14.80)
</t>
        </r>
      </text>
    </comment>
    <comment ref="L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19
טווח מחירים ברשת : (9.90 - 9.90)
</t>
        </r>
      </text>
    </comment>
    <comment ref="N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(9.87 - 9.87)
</t>
        </r>
      </text>
    </comment>
    <comment ref="Q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(9.27 - 9.27)
</t>
        </r>
      </text>
    </comment>
    <comment ref="T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(14.90 - 13.90)
</t>
        </r>
      </text>
    </comment>
    <comment ref="W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(14.90 - 13.90)
</t>
        </r>
      </text>
    </comment>
    <comment ref="Z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(13.90 - 13.80)
</t>
        </r>
      </text>
    </comment>
    <comment ref="AC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(14.00 - 12.00)
</t>
        </r>
      </text>
    </comment>
    <comment ref="AI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(9.90 - 9.90)
</t>
        </r>
      </text>
    </comment>
    <comment ref="E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(14.70 - 9.90)
</t>
        </r>
      </text>
    </comment>
    <comment ref="H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(11.90 - 11.90)
</t>
        </r>
      </text>
    </comment>
    <comment ref="L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ה-21/02/2025.הרשת רשאית לשנות מבצעים בכל עת.
מספר סניפים : 34 / 24
טווח מחירים ברשת : (9.90 - 9.90)
</t>
        </r>
      </text>
    </comment>
    <comment ref="N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(10.13 - 10.13)
</t>
        </r>
      </text>
    </comment>
    <comment ref="Q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(9.80 - 9.80)
</t>
        </r>
      </text>
    </comment>
    <comment ref="T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(15.90 - 14.90)
</t>
        </r>
      </text>
    </comment>
    <comment ref="W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(15.50 - 14.90)
</t>
        </r>
      </text>
    </comment>
    <comment ref="Z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(14.80 - 14.70)
</t>
        </r>
      </text>
    </comment>
    <comment ref="AC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(14.70 - 14.70)
</t>
        </r>
      </text>
    </comment>
    <comment ref="AG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56
טווח מחירים ברשת : (14.90 - 10.90)
</t>
        </r>
      </text>
    </comment>
    <comment ref="AI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(15.40 - 9.90)
</t>
        </r>
      </text>
    </comment>
    <comment ref="E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(3.20 - 2.00)
</t>
        </r>
      </text>
    </comment>
    <comment ref="H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(3.40 - 3.40)
</t>
        </r>
      </text>
    </comment>
    <comment ref="K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(2.98 - 2.40)
</t>
        </r>
      </text>
    </comment>
    <comment ref="N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(2.27 - 2.27)
</t>
        </r>
      </text>
    </comment>
    <comment ref="Q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(2.13 - 2.13)
</t>
        </r>
      </text>
    </comment>
    <comment ref="T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(3.30 - 3.30)
</t>
        </r>
      </text>
    </comment>
    <comment ref="W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(3.50 - 3.30)
</t>
        </r>
      </text>
    </comment>
    <comment ref="Z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(3.20 - 3.20)
</t>
        </r>
      </text>
    </comment>
    <comment ref="AC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(3.20 - 3.20)
</t>
        </r>
      </text>
    </comment>
    <comment ref="AF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(3.30 - 2.80)
</t>
        </r>
      </text>
    </comment>
    <comment ref="AI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(3.40 - 3.40)
</t>
        </r>
      </text>
    </comment>
    <comment ref="E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(14.70 - 9.90)
</t>
        </r>
      </text>
    </comment>
    <comment ref="H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(11.90 - 11.90)
</t>
        </r>
      </text>
    </comment>
    <comment ref="L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ה-21/02/2025.הרשת רשאית לשנות מבצעים בכל עת.
מספר סניפים : 34 / 22
טווח מחירים ברשת : (9.90 - 9.90)
</t>
        </r>
      </text>
    </comment>
    <comment ref="N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(10.13 - 10.13)
</t>
        </r>
      </text>
    </comment>
    <comment ref="Q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(9.80 - 9.80)
</t>
        </r>
      </text>
    </comment>
    <comment ref="T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(15.90 - 14.90)
</t>
        </r>
      </text>
    </comment>
    <comment ref="W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(15.50 - 14.90)
</t>
        </r>
      </text>
    </comment>
    <comment ref="Z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(14.80 - 14.70)
</t>
        </r>
      </text>
    </comment>
    <comment ref="AC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(14.70 - 14.70)
</t>
        </r>
      </text>
    </comment>
    <comment ref="AG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56
טווח מחירים ברשת : (14.90 - 10.90)
</t>
        </r>
      </text>
    </comment>
    <comment ref="AI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(15.40 - 9.90)
</t>
        </r>
      </text>
    </comment>
    <comment ref="E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(3.20 - 2.00)
</t>
        </r>
      </text>
    </comment>
    <comment ref="H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(3.40 - 3.40)
</t>
        </r>
      </text>
    </comment>
    <comment ref="K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(2.98 - 2.40)
</t>
        </r>
      </text>
    </comment>
    <comment ref="N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(2.27 - 2.27)
</t>
        </r>
      </text>
    </comment>
    <comment ref="Q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(2.13 - 2.13)
</t>
        </r>
      </text>
    </comment>
    <comment ref="T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(3.50 - 3.30)
</t>
        </r>
      </text>
    </comment>
    <comment ref="W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(3.50 - 3.30)
</t>
        </r>
      </text>
    </comment>
    <comment ref="Z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(3.20 - 3.20)
</t>
        </r>
      </text>
    </comment>
    <comment ref="AC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(3.20 - 3.20)
</t>
        </r>
      </text>
    </comment>
    <comment ref="AF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(3.30 - 2.80)
</t>
        </r>
      </text>
    </comment>
    <comment ref="AI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(3.40 - 3.40)
</t>
        </r>
      </text>
    </comment>
    <comment ref="E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(2.90 - 2.50)
</t>
        </r>
      </text>
    </comment>
    <comment ref="H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(3.10 - 3.10)
</t>
        </r>
      </text>
    </comment>
    <comment ref="K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(3.30 - 3.30)
</t>
        </r>
      </text>
    </comment>
    <comment ref="N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(3.10 - 3.10)
</t>
        </r>
      </text>
    </comment>
    <comment ref="Q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T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(3.00 - 2.90)
</t>
        </r>
      </text>
    </comment>
    <comment ref="W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(3.00 - 2.90)
</t>
        </r>
      </text>
    </comment>
    <comment ref="Z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(2.90 - 2.70)
</t>
        </r>
      </text>
    </comment>
    <comment ref="AC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(2.90 - 2.90)
</t>
        </r>
      </text>
    </comment>
    <comment ref="AF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(3.00 - 2.23)
</t>
        </r>
      </text>
    </comment>
    <comment ref="AI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(4.00 - 3.10)
</t>
        </r>
      </text>
    </comment>
    <comment ref="E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(6.50 - 5.90)
</t>
        </r>
      </text>
    </comment>
    <comment ref="H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(6.90 - 6.90)
</t>
        </r>
      </text>
    </comment>
    <comment ref="K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(6.60 - 4.67)
</t>
        </r>
      </text>
    </comment>
    <comment ref="N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(6.90 - 6.90)
</t>
        </r>
      </text>
    </comment>
    <comment ref="Q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(6.40 - 6.30)
</t>
        </r>
      </text>
    </comment>
    <comment ref="W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4
טווח מחירים ברשת : (6.80 - 6.50)
</t>
        </r>
      </text>
    </comment>
    <comment ref="Z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(6.20 - 5.70)
</t>
        </r>
      </text>
    </comment>
    <comment ref="AC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(6.50 - 6.50)
</t>
        </r>
      </text>
    </comment>
    <comment ref="AF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(6.00 - 5.10)
</t>
        </r>
      </text>
    </comment>
    <comment ref="AI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(6.90 - 6.90)
</t>
        </r>
      </text>
    </comment>
    <comment ref="E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(5.90 - 5.50)
</t>
        </r>
      </text>
    </comment>
    <comment ref="H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(6.50 - 6.50)
</t>
        </r>
      </text>
    </comment>
    <comment ref="K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(6.90 - 4.63)
</t>
        </r>
      </text>
    </comment>
    <comment ref="N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Q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(6.40 - 6.30)
</t>
        </r>
      </text>
    </comment>
    <comment ref="W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(6.80 - 5.50)
</t>
        </r>
      </text>
    </comment>
    <comment ref="Z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(6.20 - 5.50)
</t>
        </r>
      </text>
    </comment>
    <comment ref="AC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(6.00 - 5.10)
</t>
        </r>
      </text>
    </comment>
    <comment ref="AI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(6.50 - 6.30)
</t>
        </r>
      </text>
    </comment>
    <comment ref="E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(5.90 - 5.50)
</t>
        </r>
      </text>
    </comment>
    <comment ref="H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(6.50 - 6.50)
</t>
        </r>
      </text>
    </comment>
    <comment ref="K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(6.90 - 4.63)
</t>
        </r>
      </text>
    </comment>
    <comment ref="N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Q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(5.90 - 5.90)
</t>
        </r>
      </text>
    </comment>
    <comment ref="T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(6.40 - 6.30)
</t>
        </r>
      </text>
    </comment>
    <comment ref="W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(6.80 - 5.50)
</t>
        </r>
      </text>
    </comment>
    <comment ref="Z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(6.20 - 5.50)
</t>
        </r>
      </text>
    </comment>
    <comment ref="AC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(6.50 - 6.30)
</t>
        </r>
      </text>
    </comment>
    <comment ref="E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(5.90 - 5.50)
</t>
        </r>
      </text>
    </comment>
    <comment ref="H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(6.50 - 6.50)
</t>
        </r>
      </text>
    </comment>
    <comment ref="K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(6.90 - 4.63)
</t>
        </r>
      </text>
    </comment>
    <comment ref="N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(6.40 - 6.30)
</t>
        </r>
      </text>
    </comment>
    <comment ref="W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(6.80 - 5.50)
</t>
        </r>
      </text>
    </comment>
    <comment ref="Z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(6.20 - 5.50)
</t>
        </r>
      </text>
    </comment>
    <comment ref="AC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(6.50 - 6.30)
</t>
        </r>
      </text>
    </comment>
    <comment ref="E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(32.90 - 32.80)
</t>
        </r>
      </text>
    </comment>
    <comment ref="H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(34.90 - 34.90)
</t>
        </r>
      </text>
    </comment>
    <comment ref="K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(32.90 - 25.90)
</t>
        </r>
      </text>
    </comment>
    <comment ref="N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(34.90 - 34.90)
</t>
        </r>
      </text>
    </comment>
    <comment ref="Q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(32.90 - 32.90)
</t>
        </r>
      </text>
    </comment>
    <comment ref="T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(32.90 - 32.90)
</t>
        </r>
      </text>
    </comment>
    <comment ref="W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(35.90 - 33.90)
</t>
        </r>
      </text>
    </comment>
    <comment ref="Z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(32.90 - 32.90)
</t>
        </r>
      </text>
    </comment>
    <comment ref="AC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(32.90 - 32.90)
</t>
        </r>
      </text>
    </comment>
    <comment ref="AF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(33.20 - 28.40)
</t>
        </r>
      </text>
    </comment>
    <comment ref="AI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(34.90 - 34.90)
</t>
        </r>
      </text>
    </comment>
    <comment ref="E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H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(5.90 - 5.90)
</t>
        </r>
      </text>
    </comment>
    <comment ref="K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(6.50 - 4.30)
</t>
        </r>
      </text>
    </comment>
    <comment ref="N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(5.90 - 5.90)
</t>
        </r>
      </text>
    </comment>
    <comment ref="Q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(5.60 - 5.60)
</t>
        </r>
      </text>
    </comment>
    <comment ref="T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(6.00 - 5.00)
</t>
        </r>
      </text>
    </comment>
    <comment ref="Z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(5.00 - 5.00)
</t>
        </r>
      </text>
    </comment>
    <comment ref="AC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(5.60 - 5.60)
</t>
        </r>
      </text>
    </comment>
    <comment ref="AF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(5.00 - 4.25)
</t>
        </r>
      </text>
    </comment>
    <comment ref="AI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(4.50 - 4.50)
</t>
        </r>
      </text>
    </comment>
    <comment ref="E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H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(5.90 - 5.90)
</t>
        </r>
      </text>
    </comment>
    <comment ref="K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(6.50 - 4.30)
</t>
        </r>
      </text>
    </comment>
    <comment ref="N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Q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(5.60 - 5.60)
</t>
        </r>
      </text>
    </comment>
    <comment ref="T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(6.00 - 5.00)
</t>
        </r>
      </text>
    </comment>
    <comment ref="Z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(5.00 - 5.00)
</t>
        </r>
      </text>
    </comment>
    <comment ref="AC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(5.60 - 5.60)
</t>
        </r>
      </text>
    </comment>
    <comment ref="AF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(5.00 - 4.25)
</t>
        </r>
      </text>
    </comment>
    <comment ref="AI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(4.50 - 4.50)
</t>
        </r>
      </text>
    </comment>
    <comment ref="E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H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(5.90 - 5.90)
</t>
        </r>
      </text>
    </comment>
    <comment ref="K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(6.50 - 4.30)
</t>
        </r>
      </text>
    </comment>
    <comment ref="N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(5.90 - 5.90)
</t>
        </r>
      </text>
    </comment>
    <comment ref="Q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(5.60 - 5.60)
</t>
        </r>
      </text>
    </comment>
    <comment ref="T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(6.00 - 5.00)
</t>
        </r>
      </text>
    </comment>
    <comment ref="Z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(5.00 - 5.00)
</t>
        </r>
      </text>
    </comment>
    <comment ref="AC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(5.60 - 5.60)
</t>
        </r>
      </text>
    </comment>
    <comment ref="AF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(5.00 - 4.25)
</t>
        </r>
      </text>
    </comment>
    <comment ref="AI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(4.50 - 4.50)
</t>
        </r>
      </text>
    </comment>
    <comment ref="E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H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(5.90 - 5.90)
</t>
        </r>
      </text>
    </comment>
    <comment ref="K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(6.50 - 4.30)
</t>
        </r>
      </text>
    </comment>
    <comment ref="N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(5.90 - 5.90)
</t>
        </r>
      </text>
    </comment>
    <comment ref="Q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(5.60 - 5.60)
</t>
        </r>
      </text>
    </comment>
    <comment ref="T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(6.00 - 5.80)
</t>
        </r>
      </text>
    </comment>
    <comment ref="Z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(5.00 - 5.00)
</t>
        </r>
      </text>
    </comment>
    <comment ref="AC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(5.70 - 5.70)
</t>
        </r>
      </text>
    </comment>
    <comment ref="AF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(5.70 - 4.25)
</t>
        </r>
      </text>
    </comment>
    <comment ref="AI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(4.50 - 4.50)
</t>
        </r>
      </text>
    </comment>
    <comment ref="E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H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(5.90 - 5.90)
</t>
        </r>
      </text>
    </comment>
    <comment ref="K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(6.50 - 5.90)
</t>
        </r>
      </text>
    </comment>
    <comment ref="N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(5.90 - 5.90)
</t>
        </r>
      </text>
    </comment>
    <comment ref="Q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(5.60 - 5.60)
</t>
        </r>
      </text>
    </comment>
    <comment ref="U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ה-14/02/2025.הרשת רשאית לשנות מבצעים בכל עת.
מספר סניפים : 2 / 1
טווח מחירים ברשת : (6.00 - 5.00)
</t>
        </r>
      </text>
    </comment>
    <comment ref="W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(6.00 - 5.00)
</t>
        </r>
      </text>
    </comment>
    <comment ref="Z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(5.00 - 5.00)
</t>
        </r>
      </text>
    </comment>
    <comment ref="AC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(5.90 - 5.90)
</t>
        </r>
      </text>
    </comment>
    <comment ref="AF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(5.00 - 4.25)
</t>
        </r>
      </text>
    </comment>
    <comment ref="AI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(4.50 - 4.50)
</t>
        </r>
      </text>
    </comment>
    <comment ref="E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H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(5.90 - 5.90)
</t>
        </r>
      </text>
    </comment>
    <comment ref="K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(6.50 - 4.30)
</t>
        </r>
      </text>
    </comment>
    <comment ref="N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Q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(5.60 - 5.60)
</t>
        </r>
      </text>
    </comment>
    <comment ref="U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ה-14/02/2025.הרשת רשאית לשנות מבצעים בכל עת.
מספר סניפים : 2 / 1
טווח מחירים ברשת : (6.00 - 5.00)
</t>
        </r>
      </text>
    </comment>
    <comment ref="W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(6.00 - 5.00)
</t>
        </r>
      </text>
    </comment>
    <comment ref="Z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(5.00 - 5.00)
</t>
        </r>
      </text>
    </comment>
    <comment ref="AC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(5.60 - 5.60)
</t>
        </r>
      </text>
    </comment>
    <comment ref="AF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(5.00 - 4.25)
</t>
        </r>
      </text>
    </comment>
    <comment ref="AI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(4.50 - 4.50)
</t>
        </r>
      </text>
    </comment>
    <comment ref="E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(4.70 - 4.50)
</t>
        </r>
      </text>
    </comment>
    <comment ref="H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(4.90 - 4.90)
</t>
        </r>
      </text>
    </comment>
    <comment ref="K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(5.90 - 5.90)
</t>
        </r>
      </text>
    </comment>
    <comment ref="N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(4.90 - 4.90)
</t>
        </r>
      </text>
    </comment>
    <comment ref="Q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(4.70 - 4.70)
</t>
        </r>
      </text>
    </comment>
    <comment ref="T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(4.98 - 4.78)
</t>
        </r>
      </text>
    </comment>
    <comment ref="W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(5.30 - 4.70)
</t>
        </r>
      </text>
    </comment>
    <comment ref="Z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(5.20 - 4.50)
</t>
        </r>
      </text>
    </comment>
    <comment ref="AC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(4.90 - 4.90)
</t>
        </r>
      </text>
    </comment>
    <comment ref="AF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(4.80 - 4.10)
</t>
        </r>
      </text>
    </comment>
    <comment ref="AI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(5.30 - 5.20)
</t>
        </r>
      </text>
    </comment>
    <comment ref="E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(5.90 - 5.50)
</t>
        </r>
      </text>
    </comment>
    <comment ref="H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(6.50 - 6.50)
</t>
        </r>
      </text>
    </comment>
    <comment ref="K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(6.90 - 4.63)
</t>
        </r>
      </text>
    </comment>
    <comment ref="N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Q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(6.40 - 6.30)
</t>
        </r>
      </text>
    </comment>
    <comment ref="W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(6.80 - 5.50)
</t>
        </r>
      </text>
    </comment>
    <comment ref="Z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(6.20 - 5.50)
</t>
        </r>
      </text>
    </comment>
    <comment ref="AC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(6.00 - 5.10)
</t>
        </r>
      </text>
    </comment>
    <comment ref="AI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(6.50 - 6.30)
</t>
        </r>
      </text>
    </comment>
    <comment ref="E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(5.90 - 5.50)
</t>
        </r>
      </text>
    </comment>
    <comment ref="H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(6.50 - 6.50)
</t>
        </r>
      </text>
    </comment>
    <comment ref="K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(6.90 - 4.63)
</t>
        </r>
      </text>
    </comment>
    <comment ref="N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(6.40 - 6.30)
</t>
        </r>
      </text>
    </comment>
    <comment ref="W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(6.80 - 5.50)
</t>
        </r>
      </text>
    </comment>
    <comment ref="Z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(6.20 - 5.50)
</t>
        </r>
      </text>
    </comment>
    <comment ref="AC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(6.00 - 5.10)
</t>
        </r>
      </text>
    </comment>
    <comment ref="AI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(6.50 - 6.30)
</t>
        </r>
      </text>
    </comment>
    <comment ref="E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(4.50 - 4.50)
</t>
        </r>
      </text>
    </comment>
    <comment ref="H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(5.90 - 5.90)
</t>
        </r>
      </text>
    </comment>
    <comment ref="K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(3.67 - 3.67)
</t>
        </r>
      </text>
    </comment>
    <comment ref="N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Q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(5.50 - 5.50)
</t>
        </r>
      </text>
    </comment>
    <comment ref="T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(4.50 - 4.50)
</t>
        </r>
      </text>
    </comment>
    <comment ref="Z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(5.50 - 5.50)
</t>
        </r>
      </text>
    </comment>
    <comment ref="AC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(5.60 - 5.60)
</t>
        </r>
      </text>
    </comment>
    <comment ref="AF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(5.60 - 3.83)
</t>
        </r>
      </text>
    </comment>
    <comment ref="AI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(6.00 - 3.73)
</t>
        </r>
      </text>
    </comment>
    <comment ref="E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(4.50 - 4.50)
</t>
        </r>
      </text>
    </comment>
    <comment ref="H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(5.90 - 5.90)
</t>
        </r>
      </text>
    </comment>
    <comment ref="K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(3.67 - 3.67)
</t>
        </r>
      </text>
    </comment>
    <comment ref="N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(5.50 - 5.50)
</t>
        </r>
      </text>
    </comment>
    <comment ref="T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(4.50 - 4.50)
</t>
        </r>
      </text>
    </comment>
    <comment ref="Z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(5.50 - 5.50)
</t>
        </r>
      </text>
    </comment>
    <comment ref="AC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(5.60 - 5.60)
</t>
        </r>
      </text>
    </comment>
    <comment ref="AF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(5.60 - 3.83)
</t>
        </r>
      </text>
    </comment>
    <comment ref="AI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(6.00 - 3.73)
</t>
        </r>
      </text>
    </comment>
    <comment ref="E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(4.50 - 4.50)
</t>
        </r>
      </text>
    </comment>
    <comment ref="H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(5.90 - 5.90)
</t>
        </r>
      </text>
    </comment>
    <comment ref="K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(3.67 - 3.67)
</t>
        </r>
      </text>
    </comment>
    <comment ref="N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(5.50 - 5.50)
</t>
        </r>
      </text>
    </comment>
    <comment ref="T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(4.50 - 4.50)
</t>
        </r>
      </text>
    </comment>
    <comment ref="Z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(5.50 - 5.50)
</t>
        </r>
      </text>
    </comment>
    <comment ref="AC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(5.60 - 5.60)
</t>
        </r>
      </text>
    </comment>
    <comment ref="AF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(5.60 - 3.83)
</t>
        </r>
      </text>
    </comment>
    <comment ref="AI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(6.00 - 3.73)
</t>
        </r>
      </text>
    </comment>
    <comment ref="E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(6.20 - 5.90)
</t>
        </r>
      </text>
    </comment>
    <comment ref="H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(6.30 - 6.30)
</t>
        </r>
      </text>
    </comment>
    <comment ref="K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(6.90 - 5.00)
</t>
        </r>
      </text>
    </comment>
    <comment ref="N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(5.90 - 5.90)
</t>
        </r>
      </text>
    </comment>
    <comment ref="T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(6.25 - 5.98)
</t>
        </r>
      </text>
    </comment>
    <comment ref="W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(4.50 - 4.50)
</t>
        </r>
      </text>
    </comment>
    <comment ref="Z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(6.20 - 5.90)
</t>
        </r>
      </text>
    </comment>
    <comment ref="AC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F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(4.00 - 4.00)
</t>
        </r>
      </text>
    </comment>
    <comment ref="E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(6.20 - 5.90)
</t>
        </r>
      </text>
    </comment>
    <comment ref="H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(6.30 - 6.30)
</t>
        </r>
      </text>
    </comment>
    <comment ref="K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(6.90 - 5.00)
</t>
        </r>
      </text>
    </comment>
    <comment ref="N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(6.25 - 5.98)
</t>
        </r>
      </text>
    </comment>
    <comment ref="W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(4.50 - 4.50)
</t>
        </r>
      </text>
    </comment>
    <comment ref="Z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(6.20 - 5.90)
</t>
        </r>
      </text>
    </comment>
    <comment ref="AC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F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(6.00 - 5.10)
</t>
        </r>
      </text>
    </comment>
    <comment ref="AI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(4.00 - 4.00)
</t>
        </r>
      </text>
    </comment>
    <comment ref="E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(4.50 - 4.50)
</t>
        </r>
      </text>
    </comment>
    <comment ref="H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(5.80 - 5.80)
</t>
        </r>
      </text>
    </comment>
    <comment ref="K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(3.67 - 3.67)
</t>
        </r>
      </text>
    </comment>
    <comment ref="N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(5.80 - 5.80)
</t>
        </r>
      </text>
    </comment>
    <comment ref="Q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(5.20 - 5.20)
</t>
        </r>
      </text>
    </comment>
    <comment ref="T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(6.00 - 5.00)
</t>
        </r>
      </text>
    </comment>
    <comment ref="Z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(5.00 - 5.00)
</t>
        </r>
      </text>
    </comment>
    <comment ref="AC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(5.20 - 5.20)
</t>
        </r>
      </text>
    </comment>
    <comment ref="AF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(5.30 - 4.50)
</t>
        </r>
      </text>
    </comment>
    <comment ref="AI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(4.50 - 4.50)
</t>
        </r>
      </text>
    </comment>
    <comment ref="E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(32.90 - 32.80)
</t>
        </r>
      </text>
    </comment>
    <comment ref="H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(34.90 - 34.90)
</t>
        </r>
      </text>
    </comment>
    <comment ref="K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(33.50 - 25.90)
</t>
        </r>
      </text>
    </comment>
    <comment ref="N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(34.90 - 34.90)
</t>
        </r>
      </text>
    </comment>
    <comment ref="Q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(32.90 - 32.90)
</t>
        </r>
      </text>
    </comment>
    <comment ref="T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(33.90 - 32.90)
</t>
        </r>
      </text>
    </comment>
    <comment ref="W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(35.90 - 33.90)
</t>
        </r>
      </text>
    </comment>
    <comment ref="Z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(32.90 - 32.90)
</t>
        </r>
      </text>
    </comment>
    <comment ref="AC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(32.90 - 32.90)
</t>
        </r>
      </text>
    </comment>
    <comment ref="AF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(33.20 - 28.40)
</t>
        </r>
      </text>
    </comment>
    <comment ref="AI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(34.90 - 34.90)
</t>
        </r>
      </text>
    </comment>
    <comment ref="F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21 / 17
טווח מחירים ברשת : (14.50 - 14.50)
</t>
        </r>
      </text>
    </comment>
    <comment ref="H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(18.50 - 18.50)
</t>
        </r>
      </text>
    </comment>
    <comment ref="K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(19.90 - 19.90)
</t>
        </r>
      </text>
    </comment>
    <comment ref="N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(18.50 - 18.50)
</t>
        </r>
      </text>
    </comment>
    <comment ref="Q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(17.50 - 17.50)
</t>
        </r>
      </text>
    </comment>
    <comment ref="T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(21.00 - 18.90)
</t>
        </r>
      </text>
    </comment>
    <comment ref="W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(19.50 - 17.90)
</t>
        </r>
      </text>
    </comment>
    <comment ref="Z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(17.90 - 15.90)
</t>
        </r>
      </text>
    </comment>
    <comment ref="AC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F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
טווח מחירים ברשת : (17.70 - 17.70)
</t>
        </r>
      </text>
    </comment>
    <comment ref="AI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(18.90 - 18.80)
</t>
        </r>
      </text>
    </comment>
    <comment ref="E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(5.90 - 5.50)
</t>
        </r>
      </text>
    </comment>
    <comment ref="H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(6.50 - 6.50)
</t>
        </r>
      </text>
    </comment>
    <comment ref="K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(6.90 - 4.63)
</t>
        </r>
      </text>
    </comment>
    <comment ref="N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(6.40 - 6.30)
</t>
        </r>
      </text>
    </comment>
    <comment ref="W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(6.80 - 3.25)
</t>
        </r>
      </text>
    </comment>
    <comment ref="Z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(6.20 - 5.50)
</t>
        </r>
      </text>
    </comment>
    <comment ref="AC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(6.50 - 6.30)
</t>
        </r>
      </text>
    </comment>
    <comment ref="E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(18.70 - 17.90)
</t>
        </r>
      </text>
    </comment>
    <comment ref="H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(19.90 - 19.90)
</t>
        </r>
      </text>
    </comment>
    <comment ref="K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(19.50 - 14.90)
</t>
        </r>
      </text>
    </comment>
    <comment ref="N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(18.70 - 18.70)
</t>
        </r>
      </text>
    </comment>
    <comment ref="T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(19.50 - 19.00)
</t>
        </r>
      </text>
    </comment>
    <comment ref="W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(20.90 - 19.90)
</t>
        </r>
      </text>
    </comment>
    <comment ref="Z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(18.90 - 18.70)
</t>
        </r>
      </text>
    </comment>
    <comment ref="AC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(18.90 - 18.90)
</t>
        </r>
      </text>
    </comment>
    <comment ref="AF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(18.90 - 16.20)
</t>
        </r>
      </text>
    </comment>
    <comment ref="AI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(21.20 - 21.20)
</t>
        </r>
      </text>
    </comment>
    <comment ref="E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(18.70 - 17.90)
</t>
        </r>
      </text>
    </comment>
    <comment ref="H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(19.90 - 19.90)
</t>
        </r>
      </text>
    </comment>
    <comment ref="K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(20.50 - 14.90)
</t>
        </r>
      </text>
    </comment>
    <comment ref="N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(19.90 - 19.90)
</t>
        </r>
      </text>
    </comment>
    <comment ref="Q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(18.70 - 18.70)
</t>
        </r>
      </text>
    </comment>
    <comment ref="T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(19.50 - 19.00)
</t>
        </r>
      </text>
    </comment>
    <comment ref="W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(20.90 - 19.90)
</t>
        </r>
      </text>
    </comment>
    <comment ref="Z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(19.90 - 18.70)
</t>
        </r>
      </text>
    </comment>
    <comment ref="AC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(18.90 - 18.90)
</t>
        </r>
      </text>
    </comment>
    <comment ref="AF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(18.90 - 16.20)
</t>
        </r>
      </text>
    </comment>
    <comment ref="AI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(21.20 - 21.10)
</t>
        </r>
      </text>
    </comment>
    <comment ref="E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(6.20 - 5.90)
</t>
        </r>
      </text>
    </comment>
    <comment ref="H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(6.30 - 6.30)
</t>
        </r>
      </text>
    </comment>
    <comment ref="K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(6.90 - 5.00)
</t>
        </r>
      </text>
    </comment>
    <comment ref="N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(5.90 - 5.90)
</t>
        </r>
      </text>
    </comment>
    <comment ref="T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(6.25 - 5.98)
</t>
        </r>
      </text>
    </comment>
    <comment ref="W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(6.20 - 4.50)
</t>
        </r>
      </text>
    </comment>
    <comment ref="Z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(6.20 - 5.90)
</t>
        </r>
      </text>
    </comment>
    <comment ref="AC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F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(4.00 - 4.00)
</t>
        </r>
      </text>
    </comment>
    <comment ref="E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(1.60 - 1.50)
</t>
        </r>
      </text>
    </comment>
    <comment ref="H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(1.80 - 1.80)
</t>
        </r>
      </text>
    </comment>
    <comment ref="K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(1.90 - 1.90)
</t>
        </r>
      </text>
    </comment>
    <comment ref="N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(1.80 - 1.80)
</t>
        </r>
      </text>
    </comment>
    <comment ref="Q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(1.50 - 1.50)
</t>
        </r>
      </text>
    </comment>
    <comment ref="T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(1.24 - 1.24)
</t>
        </r>
      </text>
    </comment>
    <comment ref="W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(1.90 - 1.38)
</t>
        </r>
      </text>
    </comment>
    <comment ref="Z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(1.60 - 1.50)
</t>
        </r>
      </text>
    </comment>
    <comment ref="AC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(1.60 - 1.60)
</t>
        </r>
      </text>
    </comment>
    <comment ref="AF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(1.60 - 1.40)
</t>
        </r>
      </text>
    </comment>
    <comment ref="AI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(1.90 - 1.80)
</t>
        </r>
      </text>
    </comment>
    <comment ref="E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(1.60 - 1.50)
</t>
        </r>
      </text>
    </comment>
    <comment ref="H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(1.80 - 1.80)
</t>
        </r>
      </text>
    </comment>
    <comment ref="K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(1.90 - 1.90)
</t>
        </r>
      </text>
    </comment>
    <comment ref="N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(1.80 - 1.80)
</t>
        </r>
      </text>
    </comment>
    <comment ref="Q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(1.50 - 1.50)
</t>
        </r>
      </text>
    </comment>
    <comment ref="T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(1.24 - 1.24)
</t>
        </r>
      </text>
    </comment>
    <comment ref="W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(1.90 - 1.38)
</t>
        </r>
      </text>
    </comment>
    <comment ref="Z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(1.60 - 1.50)
</t>
        </r>
      </text>
    </comment>
    <comment ref="AC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(1.60 - 1.60)
</t>
        </r>
      </text>
    </comment>
    <comment ref="AF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(1.60 - 1.40)
</t>
        </r>
      </text>
    </comment>
    <comment ref="AI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(1.90 - 1.80)
</t>
        </r>
      </text>
    </comment>
    <comment ref="E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(1.70 - 1.60)
</t>
        </r>
      </text>
    </comment>
    <comment ref="H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(1.70 - 1.70)
</t>
        </r>
      </text>
    </comment>
    <comment ref="K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(1.73 - 1.73)
</t>
        </r>
      </text>
    </comment>
    <comment ref="N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(1.70 - 1.70)
</t>
        </r>
      </text>
    </comment>
    <comment ref="Q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(1.70 - 1.70)
</t>
        </r>
      </text>
    </comment>
    <comment ref="T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(1.73 - 1.73)
</t>
        </r>
      </text>
    </comment>
    <comment ref="W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(1.74 - 1.74)
</t>
        </r>
      </text>
    </comment>
    <comment ref="Z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(1.73 - 1.60)
</t>
        </r>
      </text>
    </comment>
    <comment ref="AC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(1.60 - 1.60)
</t>
        </r>
      </text>
    </comment>
    <comment ref="AF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(1.73 - 1.50)
</t>
        </r>
      </text>
    </comment>
    <comment ref="AI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(1.74 - 1.74)
</t>
        </r>
      </text>
    </comment>
    <comment ref="E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(1.70 - 1.60)
</t>
        </r>
      </text>
    </comment>
    <comment ref="H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(1.70 - 1.70)
</t>
        </r>
      </text>
    </comment>
    <comment ref="K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(1.74 - 1.74)
</t>
        </r>
      </text>
    </comment>
    <comment ref="N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(1.70 - 1.70)
</t>
        </r>
      </text>
    </comment>
    <comment ref="Q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(1.70 - 1.70)
</t>
        </r>
      </text>
    </comment>
    <comment ref="T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(1.73 - 1.73)
</t>
        </r>
      </text>
    </comment>
    <comment ref="W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(1.74 - 1.50)
</t>
        </r>
      </text>
    </comment>
    <comment ref="Z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(1.73 - 1.60)
</t>
        </r>
      </text>
    </comment>
    <comment ref="AC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(1.60 - 1.60)
</t>
        </r>
      </text>
    </comment>
    <comment ref="AF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38
טווח מחירים ברשת : (1.70 - 1.50)
</t>
        </r>
      </text>
    </comment>
    <comment ref="AI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(1.74 - 1.74)
</t>
        </r>
      </text>
    </comment>
    <comment ref="E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(1.05 - 1.00)
</t>
        </r>
      </text>
    </comment>
    <comment ref="H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(1.07 - 1.00)
</t>
        </r>
      </text>
    </comment>
    <comment ref="K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(1.08 - 1.08)
</t>
        </r>
      </text>
    </comment>
    <comment ref="N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(1.00 - 1.00)
</t>
        </r>
      </text>
    </comment>
    <comment ref="Q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(1.00 - 1.00)
</t>
        </r>
      </text>
    </comment>
    <comment ref="T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(1.08 - 1.08)
</t>
        </r>
      </text>
    </comment>
    <comment ref="W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(1.08 - 1.00)
</t>
        </r>
      </text>
    </comment>
    <comment ref="Z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(1.08 - 1.00)
</t>
        </r>
      </text>
    </comment>
    <comment ref="AC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(1.00 - 1.00)
</t>
        </r>
      </text>
    </comment>
    <comment ref="AF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(1.05 - 0.90)
</t>
        </r>
      </text>
    </comment>
    <comment ref="AI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(1.08 - 1.08)
</t>
        </r>
      </text>
    </comment>
    <comment ref="E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(2.77 - 2.77)
</t>
        </r>
      </text>
    </comment>
    <comment ref="H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(2.70 - 2.70)
</t>
        </r>
      </text>
    </comment>
    <comment ref="K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(2.77 - 2.77)
</t>
        </r>
      </text>
    </comment>
    <comment ref="N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(2.70 - 2.70)
</t>
        </r>
      </text>
    </comment>
    <comment ref="Q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(2.70 - 2.70)
</t>
        </r>
      </text>
    </comment>
    <comment ref="T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(2.77 - 2.77)
</t>
        </r>
      </text>
    </comment>
    <comment ref="W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(2.77 - 2.77)
</t>
        </r>
      </text>
    </comment>
    <comment ref="Z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(2.77 - 2.70)
</t>
        </r>
      </text>
    </comment>
    <comment ref="AC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(2.70 - 2.70)
</t>
        </r>
      </text>
    </comment>
    <comment ref="AF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37
טווח מחירים ברשת : (2.77 - 2.40)
</t>
        </r>
      </text>
    </comment>
    <comment ref="AI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(2.77 - 2.77)
</t>
        </r>
      </text>
    </comment>
    <comment ref="E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(2.77 - 2.77)
</t>
        </r>
      </text>
    </comment>
    <comment ref="H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(2.70 - 2.70)
</t>
        </r>
      </text>
    </comment>
    <comment ref="K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(2.77 - 2.77)
</t>
        </r>
      </text>
    </comment>
    <comment ref="N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(2.70 - 2.70)
</t>
        </r>
      </text>
    </comment>
    <comment ref="Q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(2.70 - 2.70)
</t>
        </r>
      </text>
    </comment>
    <comment ref="T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(2.77 - 2.77)
</t>
        </r>
      </text>
    </comment>
    <comment ref="W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(2.77 - 2.77)
</t>
        </r>
      </text>
    </comment>
    <comment ref="Z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(2.77 - 2.70)
</t>
        </r>
      </text>
    </comment>
    <comment ref="AC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(2.70 - 2.70)
</t>
        </r>
      </text>
    </comment>
    <comment ref="AF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(2.77 - 2.40)
</t>
        </r>
      </text>
    </comment>
    <comment ref="AI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(2.77 - 2.77)
</t>
        </r>
      </text>
    </comment>
    <comment ref="E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(8.00 - 6.50)
</t>
        </r>
      </text>
    </comment>
    <comment ref="H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(9.90 - 9.90)
</t>
        </r>
      </text>
    </comment>
    <comment ref="N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(9.00 - 8.30)
</t>
        </r>
      </text>
    </comment>
    <comment ref="W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(8.90 - 8.50)
</t>
        </r>
      </text>
    </comment>
    <comment ref="Z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(8.90 - 7.60)
</t>
        </r>
      </text>
    </comment>
    <comment ref="AC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(8.00 - 8.00)
</t>
        </r>
      </text>
    </comment>
    <comment ref="AF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(8.10 - 6.90)
</t>
        </r>
      </text>
    </comment>
    <comment ref="AI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(9.40 - 8.70)
</t>
        </r>
      </text>
    </comment>
    <comment ref="E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(8.00 - 6.50)
</t>
        </r>
      </text>
    </comment>
    <comment ref="H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(9.90 - 9.90)
</t>
        </r>
      </text>
    </comment>
    <comment ref="N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(9.00 - 8.30)
</t>
        </r>
      </text>
    </comment>
    <comment ref="W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(8.90 - 8.50)
</t>
        </r>
      </text>
    </comment>
    <comment ref="Z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(8.90 - 7.60)
</t>
        </r>
      </text>
    </comment>
    <comment ref="AC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(8.00 - 8.00)
</t>
        </r>
      </text>
    </comment>
    <comment ref="AF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(8.10 - 6.90)
</t>
        </r>
      </text>
    </comment>
    <comment ref="AI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(9.40 - 8.70)
</t>
        </r>
      </text>
    </comment>
    <comment ref="E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(7.90 - 4.90)
</t>
        </r>
      </text>
    </comment>
    <comment ref="H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(7.90 - 7.90)
</t>
        </r>
      </text>
    </comment>
    <comment ref="K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(8.90 - 8.90)
</t>
        </r>
      </text>
    </comment>
    <comment ref="N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(7.90 - 7.90)
</t>
        </r>
      </text>
    </comment>
    <comment ref="Q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T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(8.40 - 7.90)
</t>
        </r>
      </text>
    </comment>
    <comment ref="W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(9.90 - 9.90)
</t>
        </r>
      </text>
    </comment>
    <comment ref="Z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(7.90 - 7.90)
</t>
        </r>
      </text>
    </comment>
    <comment ref="AD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4 / 4
טווח מחירים ברשת : (4.90 - 4.90)
</t>
        </r>
      </text>
    </comment>
    <comment ref="AF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45
טווח מחירים ברשת : (7.80 - 5.90)
</t>
        </r>
      </text>
    </comment>
    <comment ref="AI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(8.00 - 8.00)
</t>
        </r>
      </text>
    </comment>
    <comment ref="E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(6.90 - 6.50)
</t>
        </r>
      </text>
    </comment>
    <comment ref="H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(8.90 - 8.90)
</t>
        </r>
      </text>
    </comment>
    <comment ref="N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(6.90 - 6.90)
</t>
        </r>
      </text>
    </comment>
    <comment ref="T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(9.00 - 8.20)
</t>
        </r>
      </text>
    </comment>
    <comment ref="W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(8.90 - 7.50)
</t>
        </r>
      </text>
    </comment>
    <comment ref="Z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(6.90 - 6.50)
</t>
        </r>
      </text>
    </comment>
    <comment ref="AC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(7.00 - 6.00)
</t>
        </r>
      </text>
    </comment>
    <comment ref="AI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(8.00 - 8.00)
</t>
        </r>
      </text>
    </comment>
    <comment ref="E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(3.90 - 3.50)
</t>
        </r>
      </text>
    </comment>
    <comment ref="H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(4.50 - 4.50)
</t>
        </r>
      </text>
    </comment>
    <comment ref="K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(4.70 - 4.70)
</t>
        </r>
      </text>
    </comment>
    <comment ref="N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(4.50 - 4.50)
</t>
        </r>
      </text>
    </comment>
    <comment ref="Q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(3.90 - 3.90)
</t>
        </r>
      </text>
    </comment>
    <comment ref="T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(5.30 - 4.60)
</t>
        </r>
      </text>
    </comment>
    <comment ref="W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(4.70 - 4.50)
</t>
        </r>
      </text>
    </comment>
    <comment ref="Z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(3.90 - 3.90)
</t>
        </r>
      </text>
    </comment>
    <comment ref="AC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(3.50 - 3.50)
</t>
        </r>
      </text>
    </comment>
    <comment ref="AF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(4.00 - 3.40)
</t>
        </r>
      </text>
    </comment>
    <comment ref="AI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(4.80 - 4.80)
</t>
        </r>
      </text>
    </comment>
    <comment ref="E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(4.50 - 4.50)
</t>
        </r>
      </text>
    </comment>
    <comment ref="H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(5.10 - 5.10)
</t>
        </r>
      </text>
    </comment>
    <comment ref="K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(5.90 - 5.90)
</t>
        </r>
      </text>
    </comment>
    <comment ref="N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(5.10 - 5.10)
</t>
        </r>
      </text>
    </comment>
    <comment ref="Q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(4.50 - 4.50)
</t>
        </r>
      </text>
    </comment>
    <comment ref="T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(6.10 - 5.40)
</t>
        </r>
      </text>
    </comment>
    <comment ref="W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(5.90 - 4.90)
</t>
        </r>
      </text>
    </comment>
    <comment ref="Z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(4.50 - 4.50)
</t>
        </r>
      </text>
    </comment>
    <comment ref="AC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(4.90 - 4.90)
</t>
        </r>
      </text>
    </comment>
    <comment ref="AF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(4.60 - 3.90)
</t>
        </r>
      </text>
    </comment>
    <comment ref="AI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(5.20 - 5.00)
</t>
        </r>
      </text>
    </comment>
    <comment ref="E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(7.20 - 7.20)
</t>
        </r>
      </text>
    </comment>
    <comment ref="H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(8.70 - 8.70)
</t>
        </r>
      </text>
    </comment>
    <comment ref="K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(9.90 - 9.90)
</t>
        </r>
      </text>
    </comment>
    <comment ref="N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(5.80 - 5.80)
</t>
        </r>
      </text>
    </comment>
    <comment ref="Q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(4.80 - 4.80)
</t>
        </r>
      </text>
    </comment>
    <comment ref="T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(8.50 - 8.50)
</t>
        </r>
      </text>
    </comment>
    <comment ref="W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(9.50 - 8.90)
</t>
        </r>
      </text>
    </comment>
    <comment ref="Z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(7.90 - 7.20)
</t>
        </r>
      </text>
    </comment>
    <comment ref="AC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(8.90 - 8.90)
</t>
        </r>
      </text>
    </comment>
    <comment ref="AF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(7.30 - 6.20)
</t>
        </r>
      </text>
    </comment>
    <comment ref="AI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(9.10 - 9.00)
</t>
        </r>
      </text>
    </comment>
    <comment ref="F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19
טווח מחירים ברשת : (10.00 - 9.00)
</t>
        </r>
      </text>
    </comment>
    <comment ref="H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(13.20 - 13.20)
</t>
        </r>
      </text>
    </comment>
    <comment ref="K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(12.90 - 12.90)
</t>
        </r>
      </text>
    </comment>
    <comment ref="N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(13.20 - 13.20)
</t>
        </r>
      </text>
    </comment>
    <comment ref="Q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(11.90 - 11.90)
</t>
        </r>
      </text>
    </comment>
    <comment ref="U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1
טווח מחירים ברשת : (11.00 - 11.00)
</t>
        </r>
      </text>
    </comment>
    <comment ref="W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4
טווח מחירים ברשת : (13.90 - 12.90)
</t>
        </r>
      </text>
    </comment>
    <comment ref="Z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(12.50 - 11.90)
</t>
        </r>
      </text>
    </comment>
    <comment ref="AC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(12.10 - 5.90)
</t>
        </r>
      </text>
    </comment>
    <comment ref="AJ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3
טווח מחירים ברשת : (11.00 - 11.00)
</t>
        </r>
      </text>
    </comment>
    <comment ref="E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(1.90 - 1.90)
</t>
        </r>
      </text>
    </comment>
    <comment ref="H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(2.00 - 2.00)
</t>
        </r>
      </text>
    </comment>
    <comment ref="K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(2.40 - 2.40)
</t>
        </r>
      </text>
    </comment>
    <comment ref="N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(2.00 - 2.00)
</t>
        </r>
      </text>
    </comment>
    <comment ref="Q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(1.90 - 1.90)
</t>
        </r>
      </text>
    </comment>
    <comment ref="T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(2.40 - 2.20)
</t>
        </r>
      </text>
    </comment>
    <comment ref="W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25
טווח מחירים ברשת : (2.30 - 2.10)
</t>
        </r>
      </text>
    </comment>
    <comment ref="Z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(1.90 - 1.90)
</t>
        </r>
      </text>
    </comment>
    <comment ref="AC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(1.90 - 1.90)
</t>
        </r>
      </text>
    </comment>
    <comment ref="AF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(2.00 - 1.70)
</t>
        </r>
      </text>
    </comment>
    <comment ref="AI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(2.30 - 2.10)
</t>
        </r>
      </text>
    </comment>
    <comment ref="E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(5.70 - 4.50)
</t>
        </r>
      </text>
    </comment>
    <comment ref="H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(5.70 - 3.90)
</t>
        </r>
      </text>
    </comment>
    <comment ref="L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ה-28/02/2025.הרשת רשאית לשנות מבצעים בכל עת.
מספר סניפים : 34 / 20
טווח מחירים ברשת : (5.72 - 4.33)
</t>
        </r>
      </text>
    </comment>
    <comment ref="N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(5.70 - 5.70)
</t>
        </r>
      </text>
    </comment>
    <comment ref="Q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(5.50 - 5.50)
</t>
        </r>
      </text>
    </comment>
    <comment ref="T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(5.73 - 5.73)
</t>
        </r>
      </text>
    </comment>
    <comment ref="W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(5.73 - 5.70)
</t>
        </r>
      </text>
    </comment>
    <comment ref="Z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(5.68 - 4.90)
</t>
        </r>
      </text>
    </comment>
    <comment ref="AC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(5.70 - 5.00)
</t>
        </r>
      </text>
    </comment>
    <comment ref="AF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(5.60 - 4.80)
</t>
        </r>
      </text>
    </comment>
    <comment ref="AI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(5.73 - 5.73)
</t>
        </r>
      </text>
    </comment>
    <comment ref="F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ה-15/02/2025.הרשת רשאית לשנות מבצעים בכל עת.
מספר סניפים : 21 / 8
טווח מחירים ברשת : (6.00 - 5.50)
</t>
        </r>
      </text>
    </comment>
    <comment ref="H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(6.50 - 6.50)
</t>
        </r>
      </text>
    </comment>
    <comment ref="K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(7.50 - 7.50)
</t>
        </r>
      </text>
    </comment>
    <comment ref="N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(5.50 - 5.50)
</t>
        </r>
      </text>
    </comment>
    <comment ref="T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(8.10 - 7.10)
</t>
        </r>
      </text>
    </comment>
    <comment ref="W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(6.90 - 6.90)
</t>
        </r>
      </text>
    </comment>
    <comment ref="Z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(6.90 - 5.50)
</t>
        </r>
      </text>
    </comment>
    <comment ref="AC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G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ה-15/02/2025.הרשת רשאית לשנות מבצעים בכל עת.
מספר סניפים : 58 / 48
טווח מחירים ברשת : (6.00 - 5.10)
</t>
        </r>
      </text>
    </comment>
    <comment ref="AI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(7.40 - 6.90)
</t>
        </r>
      </text>
    </comment>
    <comment ref="E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(5.70 - 4.50)
</t>
        </r>
      </text>
    </comment>
    <comment ref="H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(5.70 - 3.90)
</t>
        </r>
      </text>
    </comment>
    <comment ref="L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ה-28/02/2025.הרשת רשאית לשנות מבצעים בכל עת.
מספר סניפים : 34 / 20
טווח מחירים ברשת : (5.73 - 4.33)
</t>
        </r>
      </text>
    </comment>
    <comment ref="N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(5.70 - 5.70)
</t>
        </r>
      </text>
    </comment>
    <comment ref="Q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(5.60 - 5.60)
</t>
        </r>
      </text>
    </comment>
    <comment ref="T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(5.73 - 5.73)
</t>
        </r>
      </text>
    </comment>
    <comment ref="W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(5.70 - 5.70)
</t>
        </r>
      </text>
    </comment>
    <comment ref="Z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(5.73 - 5.65)
</t>
        </r>
      </text>
    </comment>
    <comment ref="AC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(5.70 - 5.70)
</t>
        </r>
      </text>
    </comment>
    <comment ref="AF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(5.73 - 4.90)
</t>
        </r>
      </text>
    </comment>
    <comment ref="AI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(5.73 - 5.73)
</t>
        </r>
      </text>
    </comment>
    <comment ref="E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(11.40 - 11.40)
</t>
        </r>
      </text>
    </comment>
    <comment ref="H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(11.40 - 11.40)
</t>
        </r>
      </text>
    </comment>
    <comment ref="L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ב-21 ₪. עד ה-28/02/2025.הרשת רשאית לשנות מבצעים בכל עת.
מספר סניפים : 34 / 28
טווח מחירים ברשת : (10.50 - 8.90)
</t>
        </r>
      </text>
    </comment>
    <comment ref="N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(11.40 - 11.40)
</t>
        </r>
      </text>
    </comment>
    <comment ref="Q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(11.30 - 11.30)
</t>
        </r>
      </text>
    </comment>
    <comment ref="T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(11.46 - 11.46)
</t>
        </r>
      </text>
    </comment>
    <comment ref="W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(11.46 - 11.46)
</t>
        </r>
      </text>
    </comment>
    <comment ref="Z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(11.46 - 11.46)
</t>
        </r>
      </text>
    </comment>
    <comment ref="AC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(11.40 - 11.40)
</t>
        </r>
      </text>
    </comment>
    <comment ref="AF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(11.30 - 9.70)
</t>
        </r>
      </text>
    </comment>
    <comment ref="AI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(11.46 - 11.46)
</t>
        </r>
      </text>
    </comment>
    <comment ref="E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(16.90 - 15.00)
</t>
        </r>
      </text>
    </comment>
    <comment ref="H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(17.19 - 17.19)
</t>
        </r>
      </text>
    </comment>
    <comment ref="K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(17.19 - 12.90)
</t>
        </r>
      </text>
    </comment>
    <comment ref="N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(17.19 - 17.19)
</t>
        </r>
      </text>
    </comment>
    <comment ref="Q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(16.90 - 16.90)
</t>
        </r>
      </text>
    </comment>
    <comment ref="T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(17.19 - 17.19)
</t>
        </r>
      </text>
    </comment>
    <comment ref="W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(17.19 - 17.19)
</t>
        </r>
      </text>
    </comment>
    <comment ref="Z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(17.19 - 16.90)
</t>
        </r>
      </text>
    </comment>
    <comment ref="AC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F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(16.90 - 14.40)
</t>
        </r>
      </text>
    </comment>
    <comment ref="AI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(17.19 - 17.19)
</t>
        </r>
      </text>
    </comment>
    <comment ref="E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(5.70 - 5.50)
</t>
        </r>
      </text>
    </comment>
    <comment ref="H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(5.70 - 5.70)
</t>
        </r>
      </text>
    </comment>
    <comment ref="K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(5.73 - 5.73)
</t>
        </r>
      </text>
    </comment>
    <comment ref="N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(5.70 - 5.70)
</t>
        </r>
      </text>
    </comment>
    <comment ref="Q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(5.50 - 5.50)
</t>
        </r>
      </text>
    </comment>
    <comment ref="T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(5.73 - 5.73)
</t>
        </r>
      </text>
    </comment>
    <comment ref="W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(5.73 - 5.73)
</t>
        </r>
      </text>
    </comment>
    <comment ref="Z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(5.73 - 5.50)
</t>
        </r>
      </text>
    </comment>
    <comment ref="AD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4 / 1
טווח מחירים ברשת : (5.00 - 5.00)
</t>
        </r>
      </text>
    </comment>
    <comment ref="AF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(5.60 - 4.80)
</t>
        </r>
      </text>
    </comment>
    <comment ref="AI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(5.73 - 5.73)
</t>
        </r>
      </text>
    </comment>
    <comment ref="E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(5.70 - 5.50)
</t>
        </r>
      </text>
    </comment>
    <comment ref="H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(5.70 - 3.90)
</t>
        </r>
      </text>
    </comment>
    <comment ref="K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(5.73 - 5.73)
</t>
        </r>
      </text>
    </comment>
    <comment ref="N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(5.70 - 5.70)
</t>
        </r>
      </text>
    </comment>
    <comment ref="Q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(5.50 - 5.50)
</t>
        </r>
      </text>
    </comment>
    <comment ref="T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(5.73 - 5.73)
</t>
        </r>
      </text>
    </comment>
    <comment ref="W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35
טווח מחירים ברשת : (5.73 - 5.73)
</t>
        </r>
      </text>
    </comment>
    <comment ref="Z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(5.73 - 5.50)
</t>
        </r>
      </text>
    </comment>
    <comment ref="AC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(5.50 - 5.00)
</t>
        </r>
      </text>
    </comment>
    <comment ref="AF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33
טווח מחירים ברשת : (5.60 - 5.60)
</t>
        </r>
      </text>
    </comment>
    <comment ref="AI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(5.73 - 5.73)
</t>
        </r>
      </text>
    </comment>
    <comment ref="E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(12.50 - 11.90)
</t>
        </r>
      </text>
    </comment>
    <comment ref="H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(13.90 - 13.90)
</t>
        </r>
      </text>
    </comment>
    <comment ref="K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(13.50 - 13.50)
</t>
        </r>
      </text>
    </comment>
    <comment ref="N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(13.90 - 13.90)
</t>
        </r>
      </text>
    </comment>
    <comment ref="Q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(12.50 - 12.50)
</t>
        </r>
      </text>
    </comment>
    <comment ref="T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(13.90 - 12.90)
</t>
        </r>
      </text>
    </comment>
    <comment ref="Z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(12.90 - 12.50)
</t>
        </r>
      </text>
    </comment>
    <comment ref="AC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(12.50 - 12.50)
</t>
        </r>
      </text>
    </comment>
    <comment ref="AF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(12.70 - 10.90)
</t>
        </r>
      </text>
    </comment>
    <comment ref="AI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(13.90 - 13.90)
</t>
        </r>
      </text>
    </comment>
    <comment ref="E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(11.40 - 11.40)
</t>
        </r>
      </text>
    </comment>
    <comment ref="H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(11.40 - 11.40)
</t>
        </r>
      </text>
    </comment>
    <comment ref="K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(11.46 - 11.46)
</t>
        </r>
      </text>
    </comment>
    <comment ref="N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(11.40 - 11.40)
</t>
        </r>
      </text>
    </comment>
    <comment ref="Q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(11.20 - 11.20)
</t>
        </r>
      </text>
    </comment>
    <comment ref="T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(11.46 - 11.46)
</t>
        </r>
      </text>
    </comment>
    <comment ref="W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(11.46 - 11.46)
</t>
        </r>
      </text>
    </comment>
    <comment ref="Z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(11.40 - 10.90)
</t>
        </r>
      </text>
    </comment>
    <comment ref="AC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(10.90 - 10.90)
</t>
        </r>
      </text>
    </comment>
    <comment ref="AF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(11.40 - 9.70)
</t>
        </r>
      </text>
    </comment>
    <comment ref="AI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(11.46 - 11.46)
</t>
        </r>
      </text>
    </comment>
    <comment ref="E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(6.20 - 1.90)
</t>
        </r>
      </text>
    </comment>
    <comment ref="H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(6.50 - 6.50)
</t>
        </r>
      </text>
    </comment>
    <comment ref="K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(7.50 - 7.50)
</t>
        </r>
      </text>
    </comment>
    <comment ref="N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(6.50 - 6.50)
</t>
        </r>
      </text>
    </comment>
    <comment ref="Q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(6.20 - 6.20)
</t>
        </r>
      </text>
    </comment>
    <comment ref="T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(7.50 - 7.20)
</t>
        </r>
      </text>
    </comment>
    <comment ref="W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25
טווח מחירים ברשת : (7.20 - 6.90)
</t>
        </r>
      </text>
    </comment>
    <comment ref="Z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(6.70 - 5.90)
</t>
        </r>
      </text>
    </comment>
    <comment ref="AC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(6.60 - 6.60)
</t>
        </r>
      </text>
    </comment>
    <comment ref="AF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(6.30 - 5.40)
</t>
        </r>
      </text>
    </comment>
    <comment ref="AI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(6.60 - 6.40)
</t>
        </r>
      </text>
    </comment>
    <comment ref="E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(5.90 - 5.90)
</t>
        </r>
      </text>
    </comment>
    <comment ref="H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(6.20 - 6.20)
</t>
        </r>
      </text>
    </comment>
    <comment ref="K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(6.90 - 6.90)
</t>
        </r>
      </text>
    </comment>
    <comment ref="N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(6.20 - 6.20)
</t>
        </r>
      </text>
    </comment>
    <comment ref="Q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(5.90 - 5.90)
</t>
        </r>
      </text>
    </comment>
    <comment ref="T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(6.20 - 6.20)
</t>
        </r>
      </text>
    </comment>
    <comment ref="W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(6.40 - 6.20)
</t>
        </r>
      </text>
    </comment>
    <comment ref="Z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(5.90 - 5.90)
</t>
        </r>
      </text>
    </comment>
    <comment ref="AC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(5.90 - 5.90)
</t>
        </r>
      </text>
    </comment>
    <comment ref="AF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(6.50 - 6.20)
</t>
        </r>
      </text>
    </comment>
    <comment ref="E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(5.90 - 5.50)
</t>
        </r>
      </text>
    </comment>
    <comment ref="H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(6.20 - 6.20)
</t>
        </r>
      </text>
    </comment>
    <comment ref="K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(6.90 - 6.90)
</t>
        </r>
      </text>
    </comment>
    <comment ref="N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(6.20 - 6.20)
</t>
        </r>
      </text>
    </comment>
    <comment ref="Q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(5.90 - 5.90)
</t>
        </r>
      </text>
    </comment>
    <comment ref="T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(6.20 - 6.00)
</t>
        </r>
      </text>
    </comment>
    <comment ref="W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(6.40 - 5.50)
</t>
        </r>
      </text>
    </comment>
    <comment ref="Z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(5.90 - 5.90)
</t>
        </r>
      </text>
    </comment>
    <comment ref="AC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F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(6.00 - 5.10)
</t>
        </r>
      </text>
    </comment>
    <comment ref="AI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(6.50 - 6.50)
</t>
        </r>
      </text>
    </comment>
    <comment ref="E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(6.50 - 6.50)
</t>
        </r>
      </text>
    </comment>
    <comment ref="H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(6.60 - 6.60)
</t>
        </r>
      </text>
    </comment>
    <comment ref="K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(7.50 - 7.50)
</t>
        </r>
      </text>
    </comment>
    <comment ref="N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(6.60 - 6.60)
</t>
        </r>
      </text>
    </comment>
    <comment ref="Q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(6.20 - 6.20)
</t>
        </r>
      </text>
    </comment>
    <comment ref="T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(8.30 - 8.30)
</t>
        </r>
      </text>
    </comment>
    <comment ref="W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(7.20 - 6.90)
</t>
        </r>
      </text>
    </comment>
    <comment ref="Z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(6.70 - 5.90)
</t>
        </r>
      </text>
    </comment>
    <comment ref="AC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(6.60 - 5.60)
</t>
        </r>
      </text>
    </comment>
    <comment ref="AI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(7.00 - 7.00)
</t>
        </r>
      </text>
    </comment>
    <comment ref="E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(6.50 - 6.50)
</t>
        </r>
      </text>
    </comment>
    <comment ref="H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(6.60 - 6.60)
</t>
        </r>
      </text>
    </comment>
    <comment ref="K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(7.10 - 7.10)
</t>
        </r>
      </text>
    </comment>
    <comment ref="N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(6.60 - 6.60)
</t>
        </r>
      </text>
    </comment>
    <comment ref="Q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(6.20 - 6.20)
</t>
        </r>
      </text>
    </comment>
    <comment ref="T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(8.30 - 8.30)
</t>
        </r>
      </text>
    </comment>
    <comment ref="W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(7.20 - 6.90)
</t>
        </r>
      </text>
    </comment>
    <comment ref="Z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(6.70 - 5.90)
</t>
        </r>
      </text>
    </comment>
    <comment ref="AC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32
טווח מחירים ברשת : (6.50 - 6.50)
</t>
        </r>
      </text>
    </comment>
    <comment ref="AI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(7.00 - 7.00)
</t>
        </r>
      </text>
    </comment>
    <comment ref="E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(5.90 - 5.50)
</t>
        </r>
      </text>
    </comment>
    <comment ref="H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(6.20 - 6.20)
</t>
        </r>
      </text>
    </comment>
    <comment ref="K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(6.90 - 6.90)
</t>
        </r>
      </text>
    </comment>
    <comment ref="N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(6.20 - 6.20)
</t>
        </r>
      </text>
    </comment>
    <comment ref="Q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(6.30 - 6.00)
</t>
        </r>
      </text>
    </comment>
    <comment ref="W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(6.50 - 5.50)
</t>
        </r>
      </text>
    </comment>
    <comment ref="Z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(5.90 - 5.90)
</t>
        </r>
      </text>
    </comment>
    <comment ref="AC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35
טווח מחירים ברשת : (6.00 - 6.00)
</t>
        </r>
      </text>
    </comment>
    <comment ref="AI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(6.50 - 6.20)
</t>
        </r>
      </text>
    </comment>
    <comment ref="E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(5.90 - 5.90)
</t>
        </r>
      </text>
    </comment>
    <comment ref="H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(6.20 - 6.20)
</t>
        </r>
      </text>
    </comment>
    <comment ref="K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(6.90 - 6.90)
</t>
        </r>
      </text>
    </comment>
    <comment ref="N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(6.20 - 6.20)
</t>
        </r>
      </text>
    </comment>
    <comment ref="Q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(5.90 - 5.90)
</t>
        </r>
      </text>
    </comment>
    <comment ref="T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(6.30 - 6.00)
</t>
        </r>
      </text>
    </comment>
    <comment ref="W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(6.40 - 5.90)
</t>
        </r>
      </text>
    </comment>
    <comment ref="Z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(5.90 - 5.90)
</t>
        </r>
      </text>
    </comment>
    <comment ref="AC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24
טווח מחירים ברשת : (6.00 - 6.00)
</t>
        </r>
      </text>
    </comment>
    <comment ref="AI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(6.50 - 6.20)
</t>
        </r>
      </text>
    </comment>
    <comment ref="E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H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(6.60 - 6.60)
</t>
        </r>
      </text>
    </comment>
    <comment ref="L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33
טווח מחירים ברשת : (4.50 - 4.50)
</t>
        </r>
      </text>
    </comment>
    <comment ref="N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(6.60 - 6.60)
</t>
        </r>
      </text>
    </comment>
    <comment ref="Q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(6.70 - 6.70)
</t>
        </r>
      </text>
    </comment>
    <comment ref="W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(6.60 - 6.20)
</t>
        </r>
      </text>
    </comment>
    <comment ref="Z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(6.10 - 5.90)
</t>
        </r>
      </text>
    </comment>
    <comment ref="AC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(6.00 - 5.10)
</t>
        </r>
      </text>
    </comment>
    <comment ref="AI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(6.60 - 6.20)
</t>
        </r>
      </text>
    </comment>
    <comment ref="E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(5.90 - 5.90)
</t>
        </r>
      </text>
    </comment>
    <comment ref="H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(6.20 - 6.20)
</t>
        </r>
      </text>
    </comment>
    <comment ref="K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(6.90 - 6.90)
</t>
        </r>
      </text>
    </comment>
    <comment ref="N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(6.20 - 6.20)
</t>
        </r>
      </text>
    </comment>
    <comment ref="Q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(5.90 - 5.90)
</t>
        </r>
      </text>
    </comment>
    <comment ref="T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(6.20 - 6.20)
</t>
        </r>
      </text>
    </comment>
    <comment ref="W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(6.40 - 6.20)
</t>
        </r>
      </text>
    </comment>
    <comment ref="Z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(5.90 - 5.90)
</t>
        </r>
      </text>
    </comment>
    <comment ref="AC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(5.90 - 5.90)
</t>
        </r>
      </text>
    </comment>
    <comment ref="AF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(6.50 - 6.20)
</t>
        </r>
      </text>
    </comment>
    <comment ref="E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(5.90 - 5.50)
</t>
        </r>
      </text>
    </comment>
    <comment ref="H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(6.50 - 6.20)
</t>
        </r>
      </text>
    </comment>
    <comment ref="L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33
טווח מחירים ברשת : (6.90 - 4.50)
</t>
        </r>
      </text>
    </comment>
    <comment ref="N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(6.50 - 6.20)
</t>
        </r>
      </text>
    </comment>
    <comment ref="Q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(6.20 - 6.00)
</t>
        </r>
      </text>
    </comment>
    <comment ref="W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(6.90 - 5.50)
</t>
        </r>
      </text>
    </comment>
    <comment ref="Z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(5.90 - 5.90)
</t>
        </r>
      </text>
    </comment>
    <comment ref="AC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(6.00 - 5.10)
</t>
        </r>
      </text>
    </comment>
    <comment ref="AI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(6.60 - 6.20)
</t>
        </r>
      </text>
    </comment>
    <comment ref="E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(7.90 - 4.50)
</t>
        </r>
      </text>
    </comment>
    <comment ref="H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(8.50 - 8.50)
</t>
        </r>
      </text>
    </comment>
    <comment ref="L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34 / 26
טווח מחירים ברשת : (8.00 - 6.90)
</t>
        </r>
      </text>
    </comment>
    <comment ref="N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(8.50 - 8.50)
</t>
        </r>
      </text>
    </comment>
    <comment ref="Q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(8.30 - 7.90)
</t>
        </r>
      </text>
    </comment>
    <comment ref="W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(8.90 - 8.50)
</t>
        </r>
      </text>
    </comment>
    <comment ref="Z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(7.90 - 7.90)
</t>
        </r>
      </text>
    </comment>
    <comment ref="AC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(8.00 - 6.80)
</t>
        </r>
      </text>
    </comment>
    <comment ref="AI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(9.60 - 8.50)
</t>
        </r>
      </text>
    </comment>
    <comment ref="F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19
טווח מחירים ברשת : (10.00 - 9.00)
</t>
        </r>
      </text>
    </comment>
    <comment ref="H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(13.20 - 13.20)
</t>
        </r>
      </text>
    </comment>
    <comment ref="L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ה-28/02/2025.הרשת רשאית לשנות מבצעים בכל עת.
מספר סניפים : 34 / 19
טווח מחירים ברשת : (11.45 - 8.90)
</t>
        </r>
      </text>
    </comment>
    <comment ref="N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(13.20 - 13.20)
</t>
        </r>
      </text>
    </comment>
    <comment ref="Q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(11.90 - 11.90)
</t>
        </r>
      </text>
    </comment>
    <comment ref="U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2
טווח מחירים ברשת : (11.00 - 11.00)
</t>
        </r>
      </text>
    </comment>
    <comment ref="X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36 / 20
טווח מחירים ברשת : (12.90 - 10.90)
</t>
        </r>
      </text>
    </comment>
    <comment ref="Z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(12.50 - 11.90)
</t>
        </r>
      </text>
    </comment>
    <comment ref="AC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(9.60 - 5.90)
</t>
        </r>
      </text>
    </comment>
    <comment ref="AJ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7
טווח מחירים ברשת : (11.00 - 11.00)
</t>
        </r>
      </text>
    </comment>
    <comment ref="F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19
טווח מחירים ברשת : (10.00 - 9.00)
</t>
        </r>
      </text>
    </comment>
    <comment ref="H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(13.20 - 13.20)
</t>
        </r>
      </text>
    </comment>
    <comment ref="L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ה-28/02/2025.הרשת רשאית לשנות מבצעים בכל עת.
מספר סניפים : 34 / 17
טווח מחירים ברשת : (11.45 - 8.90)
</t>
        </r>
      </text>
    </comment>
    <comment ref="N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(13.20 - 13.20)
</t>
        </r>
      </text>
    </comment>
    <comment ref="Q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(11.90 - 11.90)
</t>
        </r>
      </text>
    </comment>
    <comment ref="U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1
טווח מחירים ברשת : (11.00 - 11.00)
</t>
        </r>
      </text>
    </comment>
    <comment ref="X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36 / 24
טווח מחירים ברשת : (10.90 - 10.90)
</t>
        </r>
      </text>
    </comment>
    <comment ref="Z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(12.50 - 11.90)
</t>
        </r>
      </text>
    </comment>
    <comment ref="AC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(9.60 - 5.90)
</t>
        </r>
      </text>
    </comment>
    <comment ref="AJ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5
טווח מחירים ברשת : (11.00 - 11.00)
</t>
        </r>
      </text>
    </comment>
    <comment ref="E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(13.90 - 11.50)
</t>
        </r>
      </text>
    </comment>
    <comment ref="H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(15.40 - 15.40)
</t>
        </r>
      </text>
    </comment>
    <comment ref="K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(16.90 - 16.90)
</t>
        </r>
      </text>
    </comment>
    <comment ref="N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(15.40 - 15.40)
</t>
        </r>
      </text>
    </comment>
    <comment ref="Q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(13.90 - 13.90)
</t>
        </r>
      </text>
    </comment>
    <comment ref="T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(18.00 - 18.00)
</t>
        </r>
      </text>
    </comment>
    <comment ref="W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(16.90 - 14.90)
</t>
        </r>
      </text>
    </comment>
    <comment ref="Z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(13.90 - 12.90)
</t>
        </r>
      </text>
    </comment>
    <comment ref="AC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(14.10 - 11.00)
</t>
        </r>
      </text>
    </comment>
    <comment ref="AI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(15.80 - 15.70)
</t>
        </r>
      </text>
    </comment>
    <comment ref="E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(13.90 - 11.50)
</t>
        </r>
      </text>
    </comment>
    <comment ref="H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(15.40 - 15.40)
</t>
        </r>
      </text>
    </comment>
    <comment ref="K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(16.90 - 16.90)
</t>
        </r>
      </text>
    </comment>
    <comment ref="N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(15.40 - 15.40)
</t>
        </r>
      </text>
    </comment>
    <comment ref="Q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(13.90 - 13.90)
</t>
        </r>
      </text>
    </comment>
    <comment ref="T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(18.00 - 16.10)
</t>
        </r>
      </text>
    </comment>
    <comment ref="W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(16.90 - 14.90)
</t>
        </r>
      </text>
    </comment>
    <comment ref="Z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(13.90 - 12.90)
</t>
        </r>
      </text>
    </comment>
    <comment ref="AC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45
טווח מחירים ברשת : (14.10 - 11.00)
</t>
        </r>
      </text>
    </comment>
    <comment ref="AI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(15.80 - 15.70)
</t>
        </r>
      </text>
    </comment>
    <comment ref="E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(13.90 - 11.50)
</t>
        </r>
      </text>
    </comment>
    <comment ref="H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(15.40 - 15.40)
</t>
        </r>
      </text>
    </comment>
    <comment ref="K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(16.90 - 16.90)
</t>
        </r>
      </text>
    </comment>
    <comment ref="N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(15.40 - 15.40)
</t>
        </r>
      </text>
    </comment>
    <comment ref="Q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(13.90 - 13.90)
</t>
        </r>
      </text>
    </comment>
    <comment ref="T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(18.00 - 16.10)
</t>
        </r>
      </text>
    </comment>
    <comment ref="W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(16.90 - 14.90)
</t>
        </r>
      </text>
    </comment>
    <comment ref="Z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(13.90 - 12.90)
</t>
        </r>
      </text>
    </comment>
    <comment ref="AC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(14.10 - 11.00)
</t>
        </r>
      </text>
    </comment>
    <comment ref="AI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(15.80 - 15.70)
</t>
        </r>
      </text>
    </comment>
    <comment ref="E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(13.90 - 12.90)
</t>
        </r>
      </text>
    </comment>
    <comment ref="H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(15.40 - 15.40)
</t>
        </r>
      </text>
    </comment>
    <comment ref="K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(16.90 - 16.90)
</t>
        </r>
      </text>
    </comment>
    <comment ref="N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(15.40 - 15.40)
</t>
        </r>
      </text>
    </comment>
    <comment ref="Q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(13.90 - 13.90)
</t>
        </r>
      </text>
    </comment>
    <comment ref="T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(18.00 - 16.10)
</t>
        </r>
      </text>
    </comment>
    <comment ref="W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(16.90 - 14.90)
</t>
        </r>
      </text>
    </comment>
    <comment ref="Z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(13.90 - 12.90)
</t>
        </r>
      </text>
    </comment>
    <comment ref="AC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45
טווח מחירים ברשת : (14.10 - 11.00)
</t>
        </r>
      </text>
    </comment>
    <comment ref="AI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(15.80 - 15.70)
</t>
        </r>
      </text>
    </comment>
    <comment ref="E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(13.90 - 11.50)
</t>
        </r>
      </text>
    </comment>
    <comment ref="H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(15.40 - 15.40)
</t>
        </r>
      </text>
    </comment>
    <comment ref="K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(16.90 - 16.90)
</t>
        </r>
      </text>
    </comment>
    <comment ref="N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(15.40 - 15.40)
</t>
        </r>
      </text>
    </comment>
    <comment ref="Q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(13.90 - 13.90)
</t>
        </r>
      </text>
    </comment>
    <comment ref="T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(18.00 - 16.10)
</t>
        </r>
      </text>
    </comment>
    <comment ref="W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(16.90 - 14.90)
</t>
        </r>
      </text>
    </comment>
    <comment ref="Z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(13.90 - 12.90)
</t>
        </r>
      </text>
    </comment>
    <comment ref="AC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(14.10 - 11.00)
</t>
        </r>
      </text>
    </comment>
    <comment ref="AI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(15.80 - 15.70)
</t>
        </r>
      </text>
    </comment>
    <comment ref="F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19
טווח מחירים ברשת : (10.00 - 9.00)
</t>
        </r>
      </text>
    </comment>
    <comment ref="H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(13.20 - 13.20)
</t>
        </r>
      </text>
    </comment>
    <comment ref="L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ה-28/02/2025.הרשת רשאית לשנות מבצעים בכל עת.
מספר סניפים : 34 / 18
טווח מחירים ברשת : (11.45 - 8.90)
</t>
        </r>
      </text>
    </comment>
    <comment ref="N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(13.20 - 13.20)
</t>
        </r>
      </text>
    </comment>
    <comment ref="Q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(11.90 - 11.90)
</t>
        </r>
      </text>
    </comment>
    <comment ref="U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 / 2
טווח מחירים ברשת : (11.00 - 11.00)
</t>
        </r>
      </text>
    </comment>
    <comment ref="X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36 / 23
טווח מחירים ברשת : (10.90 - 10.90)
</t>
        </r>
      </text>
    </comment>
    <comment ref="Z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(12.50 - 11.90)
</t>
        </r>
      </text>
    </comment>
    <comment ref="AC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52
טווח מחירים ברשת : (9.60 - 5.90)
</t>
        </r>
      </text>
    </comment>
    <comment ref="AJ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5
טווח מחירים ברשת : (11.00 - 11.00)
</t>
        </r>
      </text>
    </comment>
    <comment ref="E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(22.90 - 19.90)
</t>
        </r>
      </text>
    </comment>
    <comment ref="H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(26.90 - 26.90)
</t>
        </r>
      </text>
    </comment>
    <comment ref="K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6
טווח מחירים ברשת : (25.50 - 18.90)
</t>
        </r>
      </text>
    </comment>
    <comment ref="N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(26.90 - 26.90)
</t>
        </r>
      </text>
    </comment>
    <comment ref="Q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(22.90 - 22.90)
</t>
        </r>
      </text>
    </comment>
    <comment ref="T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(25.90 - 25.90)
</t>
        </r>
      </text>
    </comment>
    <comment ref="W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(27.90 - 26.90)
</t>
        </r>
      </text>
    </comment>
    <comment ref="Z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(22.90 - 22.90)
</t>
        </r>
      </text>
    </comment>
    <comment ref="AC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(22.90 - 22.90)
</t>
        </r>
      </text>
    </comment>
    <comment ref="AF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(23.20 - 19.80)
</t>
        </r>
      </text>
    </comment>
    <comment ref="AI1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(28.60 - 28.50)
</t>
        </r>
      </text>
    </comment>
    <comment ref="E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(21.90 - 17.90)
</t>
        </r>
      </text>
    </comment>
    <comment ref="H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(23.90 - 23.90)
</t>
        </r>
      </text>
    </comment>
    <comment ref="K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(24.90 - 24.90)
</t>
        </r>
      </text>
    </comment>
    <comment ref="N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(23.90 - 23.90)
</t>
        </r>
      </text>
    </comment>
    <comment ref="Q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(21.90 - 21.90)
</t>
        </r>
      </text>
    </comment>
    <comment ref="T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(24.90 - 24.90)
</t>
        </r>
      </text>
    </comment>
    <comment ref="W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(24.90 - 23.90)
</t>
        </r>
      </text>
    </comment>
    <comment ref="Z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(22.90 - 22.90)
</t>
        </r>
      </text>
    </comment>
    <comment ref="AC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(21.90 - 21.90)
</t>
        </r>
      </text>
    </comment>
    <comment ref="AF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42
טווח מחירים ברשת : (22.70 - 19.40)
</t>
        </r>
      </text>
    </comment>
    <comment ref="AI1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(25.30 - 24.10)
</t>
        </r>
      </text>
    </comment>
    <comment ref="F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ה-15/02/2025.הרשת רשאית לשנות מבצעים בכל עת.
מספר סניפים : 21 / 12
טווח מחירים ברשת : (22.00 - 19.90)
</t>
        </r>
      </text>
    </comment>
    <comment ref="H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(27.40 - 27.40)
</t>
        </r>
      </text>
    </comment>
    <comment ref="K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7
טווח מחירים ברשת : (25.90 - 25.90)
</t>
        </r>
      </text>
    </comment>
    <comment ref="N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(27.40 - 27.40)
</t>
        </r>
      </text>
    </comment>
    <comment ref="Q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(24.90 - 24.90)
</t>
        </r>
      </text>
    </comment>
    <comment ref="T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(24.90 - 24.90)
</t>
        </r>
      </text>
    </comment>
    <comment ref="W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(27.90 - 26.90)
</t>
        </r>
      </text>
    </comment>
    <comment ref="Z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(25.70 - 24.90)
</t>
        </r>
      </text>
    </comment>
    <comment ref="AC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(25.70 - 25.70)
</t>
        </r>
      </text>
    </comment>
    <comment ref="AG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51
טווח מחירים ברשת : (21.90 - 18.60)
</t>
        </r>
      </text>
    </comment>
    <comment ref="AI1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(27.50 - 27.40)
</t>
        </r>
      </text>
    </comment>
    <comment ref="F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21 / 21
טווח מחירים ברשת : (14.50 - 14.50)
</t>
        </r>
      </text>
    </comment>
    <comment ref="H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(19.90 - 19.90)
</t>
        </r>
      </text>
    </comment>
    <comment ref="K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(19.50 - 19.50)
</t>
        </r>
      </text>
    </comment>
    <comment ref="N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(17.70 - 17.70)
</t>
        </r>
      </text>
    </comment>
    <comment ref="T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(18.90 - 18.90)
</t>
        </r>
      </text>
    </comment>
    <comment ref="W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(19.90 - 18.90)
</t>
        </r>
      </text>
    </comment>
    <comment ref="AA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(15.00 - 14.50)
</t>
        </r>
      </text>
    </comment>
    <comment ref="AC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(17.90 - 17.90)
</t>
        </r>
      </text>
    </comment>
    <comment ref="AG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58 / 56
טווח מחירים ברשת : (14.50 - 12.30)
</t>
        </r>
      </text>
    </comment>
    <comment ref="AI1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(21.30 - 20.00)
</t>
        </r>
      </text>
    </comment>
    <comment ref="E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(28.90 - 25.90)
</t>
        </r>
      </text>
    </comment>
    <comment ref="H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(32.90 - 32.90)
</t>
        </r>
      </text>
    </comment>
    <comment ref="K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8
טווח מחירים ברשת : (31.90 - 19.90)
</t>
        </r>
      </text>
    </comment>
    <comment ref="N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(32.90 - 32.90)
</t>
        </r>
      </text>
    </comment>
    <comment ref="Q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(28.90 - 28.90)
</t>
        </r>
      </text>
    </comment>
    <comment ref="T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(30.90 - 30.90)
</t>
        </r>
      </text>
    </comment>
    <comment ref="W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(31.90 - 29.90)
</t>
        </r>
      </text>
    </comment>
    <comment ref="Z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(29.90 - 28.90)
</t>
        </r>
      </text>
    </comment>
    <comment ref="AC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(24.90 - 24.90)
</t>
        </r>
      </text>
    </comment>
    <comment ref="AF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(29.00 - 24.80)
</t>
        </r>
      </text>
    </comment>
    <comment ref="AI1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(33.10 - 33.10)
</t>
        </r>
      </text>
    </comment>
    <comment ref="F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21 / 20
טווח מחירים ברשת : (14.50 - 12.50)
</t>
        </r>
      </text>
    </comment>
    <comment ref="H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(19.90 - 19.90)
</t>
        </r>
      </text>
    </comment>
    <comment ref="K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(18.90 - 14.90)
</t>
        </r>
      </text>
    </comment>
    <comment ref="N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(19.90 - 19.90)
</t>
        </r>
      </text>
    </comment>
    <comment ref="Q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(17.70 - 17.70)
</t>
        </r>
      </text>
    </comment>
    <comment ref="T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(18.90 - 18.90)
</t>
        </r>
      </text>
    </comment>
    <comment ref="W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(19.90 - 18.90)
</t>
        </r>
      </text>
    </comment>
    <comment ref="AA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(15.00 - 14.50)
</t>
        </r>
      </text>
    </comment>
    <comment ref="AC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(17.90 - 17.90)
</t>
        </r>
      </text>
    </comment>
    <comment ref="AG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58 / 57
טווח מחירים ברשת : (14.50 - 12.30)
</t>
        </r>
      </text>
    </comment>
    <comment ref="AI1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(21.30 - 20.00)
</t>
        </r>
      </text>
    </comment>
    <comment ref="F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21 / 20
טווח מחירים ברשת : (14.50 - 9.90)
</t>
        </r>
      </text>
    </comment>
    <comment ref="H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(19.90 - 19.90)
</t>
        </r>
      </text>
    </comment>
    <comment ref="K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(19.50 - 19.50)
</t>
        </r>
      </text>
    </comment>
    <comment ref="N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(17.70 - 17.70)
</t>
        </r>
      </text>
    </comment>
    <comment ref="T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(18.90 - 18.90)
</t>
        </r>
      </text>
    </comment>
    <comment ref="W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(19.90 - 18.90)
</t>
        </r>
      </text>
    </comment>
    <comment ref="AA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(15.00 - 14.50)
</t>
        </r>
      </text>
    </comment>
    <comment ref="AC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(17.90 - 17.90)
</t>
        </r>
      </text>
    </comment>
    <comment ref="AG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58 / 56
טווח מחירים ברשת : (14.50 - 12.30)
</t>
        </r>
      </text>
    </comment>
    <comment ref="AI1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(21.30 - 20.00)
</t>
        </r>
      </text>
    </comment>
    <comment ref="F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21 / 21
טווח מחירים ברשת : (14.50 - 14.50)
</t>
        </r>
      </text>
    </comment>
    <comment ref="H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(19.90 - 19.90)
</t>
        </r>
      </text>
    </comment>
    <comment ref="K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(20.90 - 15.90)
</t>
        </r>
      </text>
    </comment>
    <comment ref="N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(19.90 - 19.90)
</t>
        </r>
      </text>
    </comment>
    <comment ref="Q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(18.90 - 18.90)
</t>
        </r>
      </text>
    </comment>
    <comment ref="T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(18.90 - 18.90)
</t>
        </r>
      </text>
    </comment>
    <comment ref="W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(19.90 - 18.90)
</t>
        </r>
      </text>
    </comment>
    <comment ref="AA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(15.00 - 14.50)
</t>
        </r>
      </text>
    </comment>
    <comment ref="AC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(18.90 - 18.90)
</t>
        </r>
      </text>
    </comment>
    <comment ref="AG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58 / 56
טווח מחירים ברשת : (14.50 - 12.30)
</t>
        </r>
      </text>
    </comment>
    <comment ref="AI1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(21.20 - 20.00)
</t>
        </r>
      </text>
    </comment>
    <comment ref="E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(28.90 - 24.90)
</t>
        </r>
      </text>
    </comment>
    <comment ref="H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(32.30 - 32.30)
</t>
        </r>
      </text>
    </comment>
    <comment ref="K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(33.90 - 25.90)
</t>
        </r>
      </text>
    </comment>
    <comment ref="N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(32.30 - 32.30)
</t>
        </r>
      </text>
    </comment>
    <comment ref="Q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(24.90 - 24.90)
</t>
        </r>
      </text>
    </comment>
    <comment ref="T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(31.90 - 29.90)
</t>
        </r>
      </text>
    </comment>
    <comment ref="W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(34.90 - 32.90)
</t>
        </r>
      </text>
    </comment>
    <comment ref="Z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(29.90 - 24.90)
</t>
        </r>
      </text>
    </comment>
    <comment ref="AC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(28.90 - 28.90)
</t>
        </r>
      </text>
    </comment>
    <comment ref="AG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57
טווח מחירים ברשת : (29.20 - 21.10)
</t>
        </r>
      </text>
    </comment>
    <comment ref="AI1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(34.70 - 32.30)
</t>
        </r>
      </text>
    </comment>
    <comment ref="E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(20.70 - 17.90)
</t>
        </r>
      </text>
    </comment>
    <comment ref="H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(22.90 - 22.90)
</t>
        </r>
      </text>
    </comment>
    <comment ref="K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7
טווח מחירים ברשת : (21.50 - 21.50)
</t>
        </r>
      </text>
    </comment>
    <comment ref="N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(22.90 - 22.90)
</t>
        </r>
      </text>
    </comment>
    <comment ref="Q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(20.70 - 20.70)
</t>
        </r>
      </text>
    </comment>
    <comment ref="T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(22.90 - 20.90)
</t>
        </r>
      </text>
    </comment>
    <comment ref="W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(22.90 - 21.90)
</t>
        </r>
      </text>
    </comment>
    <comment ref="Z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(20.70 - 20.70)
</t>
        </r>
      </text>
    </comment>
    <comment ref="AC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(20.70 - 20.70)
</t>
        </r>
      </text>
    </comment>
    <comment ref="AF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(21.00 - 17.90)
</t>
        </r>
      </text>
    </comment>
    <comment ref="AI1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(23.30 - 23.20)
</t>
        </r>
      </text>
    </comment>
    <comment ref="E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(34.50 - 29.90)
</t>
        </r>
      </text>
    </comment>
    <comment ref="H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(38.90 - 38.90)
</t>
        </r>
      </text>
    </comment>
    <comment ref="K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(37.90 - 28.90)
</t>
        </r>
      </text>
    </comment>
    <comment ref="N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(38.90 - 38.90)
</t>
        </r>
      </text>
    </comment>
    <comment ref="Q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(29.90 - 29.90)
</t>
        </r>
      </text>
    </comment>
    <comment ref="T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(39.90 - 36.90)
</t>
        </r>
      </text>
    </comment>
    <comment ref="W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(39.90 - 37.90)
</t>
        </r>
      </text>
    </comment>
    <comment ref="Z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(36.90 - 34.50)
</t>
        </r>
      </text>
    </comment>
    <comment ref="AC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(34.50 - 34.50)
</t>
        </r>
      </text>
    </comment>
    <comment ref="AG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52
טווח מחירים ברשת : (29.90 - 25.30)
</t>
        </r>
      </text>
    </comment>
    <comment ref="AI1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(39.20 - 39.00)
</t>
        </r>
      </text>
    </comment>
    <comment ref="E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(5.20 - 4.20)
</t>
        </r>
      </text>
    </comment>
    <comment ref="H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(5.40 - 5.40)
</t>
        </r>
      </text>
    </comment>
    <comment ref="K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(5.90 - 5.90)
</t>
        </r>
      </text>
    </comment>
    <comment ref="N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(5.40 - 5.40)
</t>
        </r>
      </text>
    </comment>
    <comment ref="Q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(5.20 - 5.20)
</t>
        </r>
      </text>
    </comment>
    <comment ref="T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(5.50 - 5.20)
</t>
        </r>
      </text>
    </comment>
    <comment ref="W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(5.30 - 5.20)
</t>
        </r>
      </text>
    </comment>
    <comment ref="Z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(5.30 - 4.20)
</t>
        </r>
      </text>
    </comment>
    <comment ref="AC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(5.20 - 5.20)
</t>
        </r>
      </text>
    </comment>
    <comment ref="AF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44
טווח מחירים ברשת : (5.30 - 4.20)
</t>
        </r>
      </text>
    </comment>
    <comment ref="AI1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(5.50 - 5.00)
</t>
        </r>
      </text>
    </comment>
    <comment ref="E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(8.90 - 7.90)
</t>
        </r>
      </text>
    </comment>
    <comment ref="H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(9.70 - 9.70)
</t>
        </r>
      </text>
    </comment>
    <comment ref="K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(10.90 - 9.90)
</t>
        </r>
      </text>
    </comment>
    <comment ref="N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(9.70 - 9.70)
</t>
        </r>
      </text>
    </comment>
    <comment ref="Q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T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(9.90 - 9.20)
</t>
        </r>
      </text>
    </comment>
    <comment ref="W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(9.90 - 9.50)
</t>
        </r>
      </text>
    </comment>
    <comment ref="Z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(9.00 - 8.90)
</t>
        </r>
      </text>
    </comment>
    <comment ref="AC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(9.00 - 7.70)
</t>
        </r>
      </text>
    </comment>
    <comment ref="AI1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(9.80 - 9.80)
</t>
        </r>
      </text>
    </comment>
    <comment ref="E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(8.90 - 7.90)
</t>
        </r>
      </text>
    </comment>
    <comment ref="H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(9.70 - 9.70)
</t>
        </r>
      </text>
    </comment>
    <comment ref="K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(10.90 - 10.90)
</t>
        </r>
      </text>
    </comment>
    <comment ref="N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(9.70 - 9.70)
</t>
        </r>
      </text>
    </comment>
    <comment ref="Q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(8.90 - 8.90)
</t>
        </r>
      </text>
    </comment>
    <comment ref="T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(9.90 - 9.50)
</t>
        </r>
      </text>
    </comment>
    <comment ref="W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(9.90 - 9.50)
</t>
        </r>
      </text>
    </comment>
    <comment ref="Z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(9.00 - 8.90)
</t>
        </r>
      </text>
    </comment>
    <comment ref="AC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14
טווח מחירים ברשת : (9.00 - 9.00)
</t>
        </r>
      </text>
    </comment>
    <comment ref="AI1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(9.80 - 9.80)
</t>
        </r>
      </text>
    </comment>
    <comment ref="E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(8.90 - 7.90)
</t>
        </r>
      </text>
    </comment>
    <comment ref="H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(9.70 - 9.70)
</t>
        </r>
      </text>
    </comment>
    <comment ref="K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(9.90 - 9.90)
</t>
        </r>
      </text>
    </comment>
    <comment ref="N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(9.70 - 9.70)
</t>
        </r>
      </text>
    </comment>
    <comment ref="Q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(8.90 - 8.90)
</t>
        </r>
      </text>
    </comment>
    <comment ref="T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(9.90 - 9.20)
</t>
        </r>
      </text>
    </comment>
    <comment ref="W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(9.90 - 9.50)
</t>
        </r>
      </text>
    </comment>
    <comment ref="Z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(9.00 - 8.90)
</t>
        </r>
      </text>
    </comment>
    <comment ref="AC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(10.90 - 10.90)
</t>
        </r>
      </text>
    </comment>
    <comment ref="AF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(9.00 - 7.70)
</t>
        </r>
      </text>
    </comment>
    <comment ref="AI1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(9.80 - 9.80)
</t>
        </r>
      </text>
    </comment>
    <comment ref="E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(5.20 - 4.20)
</t>
        </r>
      </text>
    </comment>
    <comment ref="H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(5.40 - 5.40)
</t>
        </r>
      </text>
    </comment>
    <comment ref="K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(6.50 - 6.50)
</t>
        </r>
      </text>
    </comment>
    <comment ref="N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(5.40 - 5.40)
</t>
        </r>
      </text>
    </comment>
    <comment ref="Q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(5.20 - 5.20)
</t>
        </r>
      </text>
    </comment>
    <comment ref="T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(5.60 - 5.30)
</t>
        </r>
      </text>
    </comment>
    <comment ref="W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(5.50 - 5.20)
</t>
        </r>
      </text>
    </comment>
    <comment ref="Z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(5.30 - 4.20)
</t>
        </r>
      </text>
    </comment>
    <comment ref="AC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(4.30 - 4.30)
</t>
        </r>
      </text>
    </comment>
    <comment ref="AF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(5.30 - 4.45)
</t>
        </r>
      </text>
    </comment>
    <comment ref="AI1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(5.60 - 5.30)
</t>
        </r>
      </text>
    </comment>
    <comment ref="E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(7.30 - 6.50)
</t>
        </r>
      </text>
    </comment>
    <comment ref="H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K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(9.90 - 9.90)
</t>
        </r>
      </text>
    </comment>
    <comment ref="N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(7.30 - 7.30)
</t>
        </r>
      </text>
    </comment>
    <comment ref="T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(7.25 - 6.80)
</t>
        </r>
      </text>
    </comment>
    <comment ref="W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(7.90 - 7.50)
</t>
        </r>
      </text>
    </comment>
    <comment ref="Z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(7.90 - 6.90)
</t>
        </r>
      </text>
    </comment>
    <comment ref="AC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F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(7.40 - 6.30)
</t>
        </r>
      </text>
    </comment>
    <comment ref="AI1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(8.70 - 8.20)
</t>
        </r>
      </text>
    </comment>
    <comment ref="E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(14.90 - 7.90)
</t>
        </r>
      </text>
    </comment>
    <comment ref="H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(18.90 - 18.90)
</t>
        </r>
      </text>
    </comment>
    <comment ref="K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
טווח מחירים ברשת : (14.90 - 14.90)
</t>
        </r>
      </text>
    </comment>
    <comment ref="N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(11.27 - 11.27)
</t>
        </r>
      </text>
    </comment>
    <comment ref="Q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(11.27 - 9.93)
</t>
        </r>
      </text>
    </comment>
    <comment ref="T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(16.90 - 16.90)
</t>
        </r>
      </text>
    </comment>
    <comment ref="W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
טווח מחירים ברשת : (18.90 - 17.50)
</t>
        </r>
      </text>
    </comment>
    <comment ref="Z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(16.90 - 9.90)
</t>
        </r>
      </text>
    </comment>
    <comment ref="AC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(15.90 - 15.90)
</t>
        </r>
      </text>
    </comment>
    <comment ref="AF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28
טווח מחירים ברשת : (15.10 - 12.50)
</t>
        </r>
      </text>
    </comment>
    <comment ref="AI1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(17.10 - 17.10)
</t>
        </r>
      </text>
    </comment>
    <comment ref="E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(34.90 - 23.00)
</t>
        </r>
      </text>
    </comment>
    <comment ref="H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(37.90 - 37.90)
</t>
        </r>
      </text>
    </comment>
    <comment ref="K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5
טווח מחירים ברשת : (36.90 - 36.90)
</t>
        </r>
      </text>
    </comment>
    <comment ref="N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(25.27 - 25.27)
</t>
        </r>
      </text>
    </comment>
    <comment ref="Q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(23.27 - 23.27)
</t>
        </r>
      </text>
    </comment>
    <comment ref="T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(39.90 - 39.90)
</t>
        </r>
      </text>
    </comment>
    <comment ref="W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(36.90 - 35.90)
</t>
        </r>
      </text>
    </comment>
    <comment ref="Z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(39.90 - 32.90)
</t>
        </r>
      </text>
    </comment>
    <comment ref="AC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(34.90 - 34.90)
</t>
        </r>
      </text>
    </comment>
    <comment ref="AF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33
טווח מחירים ברשת : (35.30 - 35.30)
</t>
        </r>
      </text>
    </comment>
    <comment ref="AI1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(37.40 - 37.40)
</t>
        </r>
      </text>
    </comment>
    <comment ref="E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(32.50 - 32.50)
</t>
        </r>
      </text>
    </comment>
    <comment ref="H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(32.50 - 32.50)
</t>
        </r>
      </text>
    </comment>
    <comment ref="K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(32.49 - 32.49)
</t>
        </r>
      </text>
    </comment>
    <comment ref="N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(32.50 - 32.50)
</t>
        </r>
      </text>
    </comment>
    <comment ref="Q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(32.40 - 32.40)
</t>
        </r>
      </text>
    </comment>
    <comment ref="T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(32.49 - 32.49)
</t>
        </r>
      </text>
    </comment>
    <comment ref="W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(32.50 - 32.50)
</t>
        </r>
      </text>
    </comment>
    <comment ref="Z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(32.20 - 31.90)
</t>
        </r>
      </text>
    </comment>
    <comment ref="AC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(31.50 - 31.50)
</t>
        </r>
      </text>
    </comment>
    <comment ref="AF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19
טווח מחירים ברשת : (32.49 - 32.49)
</t>
        </r>
      </text>
    </comment>
    <comment ref="AI1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(32.49 - 32.49)
</t>
        </r>
      </text>
    </comment>
    <comment ref="E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(14.09 - 14.09)
</t>
        </r>
      </text>
    </comment>
    <comment ref="H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(14.09 - 14.00)
</t>
        </r>
      </text>
    </comment>
    <comment ref="K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(14.09 - 14.09)
</t>
        </r>
      </text>
    </comment>
    <comment ref="N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(14.09 - 14.00)
</t>
        </r>
      </text>
    </comment>
    <comment ref="Q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(14.00 - 14.00)
</t>
        </r>
      </text>
    </comment>
    <comment ref="T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(14.09 - 14.09)
</t>
        </r>
      </text>
    </comment>
    <comment ref="W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(14.09 - 14.09)
</t>
        </r>
      </text>
    </comment>
    <comment ref="Z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(13.97 - 13.90)
</t>
        </r>
      </text>
    </comment>
    <comment ref="AC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(13.50 - 13.50)
</t>
        </r>
      </text>
    </comment>
    <comment ref="AF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(14.09 - 14.09)
</t>
        </r>
      </text>
    </comment>
    <comment ref="AI1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(14.09 - 14.09)
</t>
        </r>
      </text>
    </comment>
    <comment ref="F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21 / 21
טווח מחירים ברשת : (5.00 - 5.00)
</t>
        </r>
      </text>
    </comment>
    <comment ref="H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(6.90 - 6.90)
</t>
        </r>
      </text>
    </comment>
    <comment ref="L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ה-14/03/2025.הרשת רשאית לשנות מבצעים בכל עת.
מספר סניפים : 34 / 9
טווח מחירים ברשת : (6.50 - 6.00)
</t>
        </r>
      </text>
    </comment>
    <comment ref="N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(6.90 - 6.90)
</t>
        </r>
      </text>
    </comment>
    <comment ref="Q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(5.90 - 5.90)
</t>
        </r>
      </text>
    </comment>
    <comment ref="U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2 / 2
טווח מחירים ברשת : (5.00 - 5.00)
</t>
        </r>
      </text>
    </comment>
    <comment ref="X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ה-16/03/2025.הרשת רשאית לשנות מבצעים בכל עת.
מספר סניפים : 36 / 10
טווח מחירים ברשת : (5.45 - 5.45)
</t>
        </r>
      </text>
    </comment>
    <comment ref="AA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5 / 5
טווח מחירים ברשת : (5.00 - 5.00)
</t>
        </r>
      </text>
    </comment>
    <comment ref="AC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(6.90 - 5.00)
</t>
        </r>
      </text>
    </comment>
    <comment ref="AG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58 / 51
טווח מחירים ברשת : (5.00 - 4.30)
</t>
        </r>
      </text>
    </comment>
    <comment ref="AI1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(7.10 - 7.00)
</t>
        </r>
      </text>
    </comment>
    <comment ref="E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L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25
טווח מחירים ברשת : (6.95 - 6.95)
</t>
        </r>
      </text>
    </comment>
    <comment ref="N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(7.20 - 7.20)
</t>
        </r>
      </text>
    </comment>
    <comment ref="U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17
טווח מחירים ברשת : (7.00 - 7.00)
</t>
        </r>
      </text>
    </comment>
    <comment ref="Z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D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4 / 1
טווח מחירים ברשת : (7.90 - 6.95)
</t>
        </r>
      </text>
    </comment>
    <comment ref="AF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(7.30 - 5.70)
</t>
        </r>
      </text>
    </comment>
    <comment ref="AJ1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F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21 / 21
טווח מחירים ברשת : (5.00 - 5.00)
</t>
        </r>
      </text>
    </comment>
    <comment ref="H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(6.90 - 6.90)
</t>
        </r>
      </text>
    </comment>
    <comment ref="L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ה-14/03/2025.הרשת רשאית לשנות מבצעים בכל עת.
מספר סניפים : 34 / 9
טווח מחירים ברשת : (6.00 - 6.00)
</t>
        </r>
      </text>
    </comment>
    <comment ref="N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(6.90 - 6.90)
</t>
        </r>
      </text>
    </comment>
    <comment ref="Q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(6.20 - 5.90)
</t>
        </r>
      </text>
    </comment>
    <comment ref="U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2 / 1
טווח מחירים ברשת : (5.00 - 5.00)
</t>
        </r>
      </text>
    </comment>
    <comment ref="X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ה-16/03/2025.הרשת רשאית לשנות מבצעים בכל עת.
מספר סניפים : 36 / 9
טווח מחירים ברשת : (6.50 - 5.45)
</t>
        </r>
      </text>
    </comment>
    <comment ref="AA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5 / 5
טווח מחירים ברשת : (5.00 - 5.00)
</t>
        </r>
      </text>
    </comment>
    <comment ref="AC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G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58 / 49
טווח מחירים ברשת : (5.90 - 4.30)
</t>
        </r>
      </text>
    </comment>
    <comment ref="AI1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(7.10 - 7.00)
</t>
        </r>
      </text>
    </comment>
    <comment ref="F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21 / 21
טווח מחירים ברשת : (5.00 - 5.00)
</t>
        </r>
      </text>
    </comment>
    <comment ref="H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(6.90 - 6.90)
</t>
        </r>
      </text>
    </comment>
    <comment ref="L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ה-14/03/2025.הרשת רשאית לשנות מבצעים בכל עת.
מספר סניפים : 34 / 8
טווח מחירים ברשת : (6.00 - 6.00)
</t>
        </r>
      </text>
    </comment>
    <comment ref="N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(6.90 - 6.90)
</t>
        </r>
      </text>
    </comment>
    <comment ref="Q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(6.20 - 5.90)
</t>
        </r>
      </text>
    </comment>
    <comment ref="U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2 / 2
טווח מחירים ברשת : (5.00 - 5.00)
</t>
        </r>
      </text>
    </comment>
    <comment ref="X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ה-16/03/2025.הרשת רשאית לשנות מבצעים בכל עת.
מספר סניפים : 36 / 11
טווח מחירים ברשת : (5.45 - 5.45)
</t>
        </r>
      </text>
    </comment>
    <comment ref="AA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5 / 5
טווח מחירים ברשת : (5.00 - 5.00)
</t>
        </r>
      </text>
    </comment>
    <comment ref="AC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(6.90 - 5.00)
</t>
        </r>
      </text>
    </comment>
    <comment ref="AG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58 / 54
טווח מחירים ברשת : (5.00 - 4.30)
</t>
        </r>
      </text>
    </comment>
    <comment ref="AI1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(7.10 - 7.00)
</t>
        </r>
      </text>
    </comment>
    <comment ref="E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L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24
טווח מחירים ברשת : (6.95 - 6.65)
</t>
        </r>
      </text>
    </comment>
    <comment ref="N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(7.20 - 7.20)
</t>
        </r>
      </text>
    </comment>
    <comment ref="U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19
טווח מחירים ברשת : (7.00 - 7.00)
</t>
        </r>
      </text>
    </comment>
    <comment ref="Z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(6.67 - 5.70)
</t>
        </r>
      </text>
    </comment>
    <comment ref="AJ1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3
טווח מחירים ברשת : (6.95 - 6.95)
</t>
        </r>
      </text>
    </comment>
    <comment ref="E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(44.80 - 42.80)
</t>
        </r>
      </text>
    </comment>
    <comment ref="H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(44.90 - 44.90)
</t>
        </r>
      </text>
    </comment>
    <comment ref="K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(47.90 - 46.10)
</t>
        </r>
      </text>
    </comment>
    <comment ref="N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(44.90 - 44.90)
</t>
        </r>
      </text>
    </comment>
    <comment ref="Q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(42.80 - 42.80)
</t>
        </r>
      </text>
    </comment>
    <comment ref="T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(43.90 - 43.90)
</t>
        </r>
      </text>
    </comment>
    <comment ref="W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
טווח מחירים ברשת : (47.90 - 45.90)
</t>
        </r>
      </text>
    </comment>
    <comment ref="Z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(42.90 - 42.90)
</t>
        </r>
      </text>
    </comment>
    <comment ref="AC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(44.90 - 44.90)
</t>
        </r>
      </text>
    </comment>
    <comment ref="AF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(43.30 - 37.30)
</t>
        </r>
      </text>
    </comment>
    <comment ref="AI1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(48.60 - 48.30)
</t>
        </r>
      </text>
    </comment>
    <comment ref="E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H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(8.30 - 8.30)
</t>
        </r>
      </text>
    </comment>
    <comment ref="L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ה-14/03/2025.הרשת רשאית לשנות מבצעים בכל עת.
מספר סניפים : 34 / 29
טווח מחירים ברשת : (7.50 - 7.20)
</t>
        </r>
      </text>
    </comment>
    <comment ref="N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T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(7.95 - 7.30)
</t>
        </r>
      </text>
    </comment>
    <comment ref="X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24
טווח מחירים ברשת : (7.50 - 7.50)
</t>
        </r>
      </text>
    </comment>
    <comment ref="AA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5
טווח מחירים ברשת : (7.00 - 7.00)
</t>
        </r>
      </text>
    </comment>
    <comment ref="AC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F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(8.00 - 5.70)
</t>
        </r>
      </text>
    </comment>
    <comment ref="AJ1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7
טווח מחירים ברשת : (7.50 - 7.50)
</t>
        </r>
      </text>
    </comment>
    <comment ref="E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(5.90 - 4.50)
</t>
        </r>
      </text>
    </comment>
    <comment ref="H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(6.50 - 6.50)
</t>
        </r>
      </text>
    </comment>
    <comment ref="K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6
טווח מחירים ברשת : (6.00 - 6.00)
</t>
        </r>
      </text>
    </comment>
    <comment ref="N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Q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U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(5.95 - 5.63)
</t>
        </r>
      </text>
    </comment>
    <comment ref="W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
טווח מחירים ברשת : (6.00 - 6.00)
</t>
        </r>
      </text>
    </comment>
    <comment ref="Z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(5.50 - 5.50)
</t>
        </r>
      </text>
    </comment>
    <comment ref="AC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(5.90 - 5.90)
</t>
        </r>
      </text>
    </comment>
    <comment ref="AF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(6.00 - 5.20)
</t>
        </r>
      </text>
    </comment>
    <comment ref="AJ1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5
טווח מחירים ברשת : (6.00 - 6.00)
</t>
        </r>
      </text>
    </comment>
    <comment ref="E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(32.90 - 28.90)
</t>
        </r>
      </text>
    </comment>
    <comment ref="H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(32.90 - 32.90)
</t>
        </r>
      </text>
    </comment>
    <comment ref="K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(35.90 - 34.10)
</t>
        </r>
      </text>
    </comment>
    <comment ref="N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(32.90 - 32.90)
</t>
        </r>
      </text>
    </comment>
    <comment ref="R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ה-28/02/2025.הרשת רשאית לשנות מבצעים בכל עת.
מספר סניפים : 21 / 21
טווח מחירים ברשת : (30.00 - 30.00)
</t>
        </r>
      </text>
    </comment>
    <comment ref="T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(35.90 - 33.90)
</t>
        </r>
      </text>
    </comment>
    <comment ref="W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(35.90 - 33.90)
</t>
        </r>
      </text>
    </comment>
    <comment ref="Z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(33.90 - 31.90)
</t>
        </r>
      </text>
    </comment>
    <comment ref="AC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(31.90 - 31.90)
</t>
        </r>
      </text>
    </comment>
    <comment ref="AF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(33.30 - 28.70)
</t>
        </r>
      </text>
    </comment>
    <comment ref="AJ1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4
טווח מחירים ברשת : (34.90 - 34.90)
</t>
        </r>
      </text>
    </comment>
    <comment ref="E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(7.90 - 7.90)
</t>
        </r>
      </text>
    </comment>
    <comment ref="H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(8.30 - 8.30)
</t>
        </r>
      </text>
    </comment>
    <comment ref="K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(8.90 - 8.90)
</t>
        </r>
      </text>
    </comment>
    <comment ref="N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(7.80 - 7.80)
</t>
        </r>
      </text>
    </comment>
    <comment ref="T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(8.50 - 8.50)
</t>
        </r>
      </text>
    </comment>
    <comment ref="W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(8.90 - 8.50)
</t>
        </r>
      </text>
    </comment>
    <comment ref="Z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(7.90 - 7.90)
</t>
        </r>
      </text>
    </comment>
    <comment ref="AC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(8.90 - 8.90)
</t>
        </r>
      </text>
    </comment>
    <comment ref="AF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(7.90 - 6.80)
</t>
        </r>
      </text>
    </comment>
    <comment ref="AI1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(8.50 - 8.40)
</t>
        </r>
      </text>
    </comment>
    <comment ref="E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(44.80 - 42.90)
</t>
        </r>
      </text>
    </comment>
    <comment ref="H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(44.90 - 44.90)
</t>
        </r>
      </text>
    </comment>
    <comment ref="K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(47.90 - 46.10)
</t>
        </r>
      </text>
    </comment>
    <comment ref="N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(42.80 - 42.80)
</t>
        </r>
      </text>
    </comment>
    <comment ref="T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(45.50 - 44.50)
</t>
        </r>
      </text>
    </comment>
    <comment ref="W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(44.90 - 29.90)
</t>
        </r>
      </text>
    </comment>
    <comment ref="Z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(42.90 - 42.90)
</t>
        </r>
      </text>
    </comment>
    <comment ref="AC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(44.90 - 44.90)
</t>
        </r>
      </text>
    </comment>
    <comment ref="AF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(43.30 - 29.90)
</t>
        </r>
      </text>
    </comment>
    <comment ref="AI1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(47.60 - 47.30)
</t>
        </r>
      </text>
    </comment>
    <comment ref="E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(19.90 - 17.90)
</t>
        </r>
      </text>
    </comment>
    <comment ref="H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(21.90 - 14.90)
</t>
        </r>
      </text>
    </comment>
    <comment ref="K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(25.90 - 24.10)
</t>
        </r>
      </text>
    </comment>
    <comment ref="N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(21.90 - 21.90)
</t>
        </r>
      </text>
    </comment>
    <comment ref="Q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(19.90 - 19.90)
</t>
        </r>
      </text>
    </comment>
    <comment ref="T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(21.90 - 21.90)
</t>
        </r>
      </text>
    </comment>
    <comment ref="W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(22.90 - 19.90)
</t>
        </r>
      </text>
    </comment>
    <comment ref="Z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(22.90 - 19.90)
</t>
        </r>
      </text>
    </comment>
    <comment ref="AC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(19.90 - 19.90)
</t>
        </r>
      </text>
    </comment>
    <comment ref="AF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(20.10 - 17.40)
</t>
        </r>
      </text>
    </comment>
    <comment ref="AI1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(25.40 - 25.10)
</t>
        </r>
      </text>
    </comment>
    <comment ref="E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
טווח מחירים ברשת : (3.90 - 3.90)
</t>
        </r>
      </text>
    </comment>
    <comment ref="H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(4.50 - 4.50)
</t>
        </r>
      </text>
    </comment>
    <comment ref="K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(5.90 - 3.95)
</t>
        </r>
      </text>
    </comment>
    <comment ref="N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(4.50 - 4.50)
</t>
        </r>
      </text>
    </comment>
    <comment ref="Q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(3.90 - 3.90)
</t>
        </r>
      </text>
    </comment>
    <comment ref="T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(3.67 - 3.20)
</t>
        </r>
      </text>
    </comment>
    <comment ref="W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(6.00 - 6.00)
</t>
        </r>
      </text>
    </comment>
    <comment ref="Z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(4.90 - 3.90)
</t>
        </r>
      </text>
    </comment>
    <comment ref="AC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16
טווח מחירים ברשת : (2.90 - 2.90)
</t>
        </r>
      </text>
    </comment>
    <comment ref="AI1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(5.70 - 5.60)
</t>
        </r>
      </text>
    </comment>
    <comment ref="E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(26.90 - 18.90)
</t>
        </r>
      </text>
    </comment>
    <comment ref="H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(27.90 - 19.90)
</t>
        </r>
      </text>
    </comment>
    <comment ref="K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(26.10 - 25.90)
</t>
        </r>
      </text>
    </comment>
    <comment ref="N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(19.90 - 19.90)
</t>
        </r>
      </text>
    </comment>
    <comment ref="T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(26.90 - 26.90)
</t>
        </r>
      </text>
    </comment>
    <comment ref="X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22
טווח מחירים ברשת : (25.90 - 25.90)
</t>
        </r>
      </text>
    </comment>
    <comment ref="AA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ל-6 מימושים / ק"ג בקניה אחת. עד ה-13/02/2025.הרשת רשאית לשנות מבצעים בכל עת.
מספר סניפים : 5 / 3
טווח מחירים ברשת : (26.90 - 19.90)
</t>
        </r>
      </text>
    </comment>
    <comment ref="AC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(26.90 - 26.90)
</t>
        </r>
      </text>
    </comment>
    <comment ref="AF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(26.80 - 18.90)
</t>
        </r>
      </text>
    </comment>
    <comment ref="AI1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(28.30 - 28.30)
</t>
        </r>
      </text>
    </comment>
    <comment ref="E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(6.67 - 6.50)
</t>
        </r>
      </text>
    </comment>
    <comment ref="H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L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33
טווח מחירים ברשת : (6.95 - 6.65)
</t>
        </r>
      </text>
    </comment>
    <comment ref="N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U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32
טווח מחירים ברשת : (7.00 - 7.00)
</t>
        </r>
      </text>
    </comment>
    <comment ref="AA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(7.00 - 6.50)
</t>
        </r>
      </text>
    </comment>
    <comment ref="AC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(6.63 - 5.67)
</t>
        </r>
      </text>
    </comment>
    <comment ref="AJ1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(4.50 - 4.33)
</t>
        </r>
      </text>
    </comment>
    <comment ref="H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(4.90 - 4.90)
</t>
        </r>
      </text>
    </comment>
    <comment ref="K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(4.67 - 4.67)
</t>
        </r>
      </text>
    </comment>
    <comment ref="N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Q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(4.67 - 4.67)
</t>
        </r>
      </text>
    </comment>
    <comment ref="Z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(4.90 - 4.90)
</t>
        </r>
      </text>
    </comment>
    <comment ref="AF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(4.40 - 3.80)
</t>
        </r>
      </text>
    </comment>
    <comment ref="AJ1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3
טווח מחירים ברשת : (5.00 - 5.00)
</t>
        </r>
      </text>
    </comment>
    <comment ref="E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L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32
טווח מחירים ברשת : (6.95 - 6.65)
</t>
        </r>
      </text>
    </comment>
    <comment ref="N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(7.20 - 7.20)
</t>
        </r>
      </text>
    </comment>
    <comment ref="T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(6.67 - 6.67)
</t>
        </r>
      </text>
    </comment>
    <comment ref="X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27
טווח מחירים ברשת : (7.00 - 7.00)
</t>
        </r>
      </text>
    </comment>
    <comment ref="Z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(6.67 - 5.70)
</t>
        </r>
      </text>
    </comment>
    <comment ref="AJ1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8
טווח מחירים ברשת : (6.95 - 6.95)
</t>
        </r>
      </text>
    </comment>
    <comment ref="E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(19.90 - 17.90)
</t>
        </r>
      </text>
    </comment>
    <comment ref="H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(21.90 - 14.90)
</t>
        </r>
      </text>
    </comment>
    <comment ref="K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9
טווח מחירים ברשת : (25.90 - 24.10)
</t>
        </r>
      </text>
    </comment>
    <comment ref="N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(21.90 - 21.90)
</t>
        </r>
      </text>
    </comment>
    <comment ref="Q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(19.90 - 19.90)
</t>
        </r>
      </text>
    </comment>
    <comment ref="T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(21.90 - 21.90)
</t>
        </r>
      </text>
    </comment>
    <comment ref="W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(22.90 - 19.90)
</t>
        </r>
      </text>
    </comment>
    <comment ref="Z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(22.90 - 19.90)
</t>
        </r>
      </text>
    </comment>
    <comment ref="AC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(21.70 - 21.70)
</t>
        </r>
      </text>
    </comment>
    <comment ref="AF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(20.10 - 17.40)
</t>
        </r>
      </text>
    </comment>
    <comment ref="AI1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(25.40 - 25.10)
</t>
        </r>
      </text>
    </comment>
    <comment ref="E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(4.90 - 4.90)
</t>
        </r>
      </text>
    </comment>
    <comment ref="K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(4.67 - 4.37)
</t>
        </r>
      </text>
    </comment>
    <comment ref="N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Q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25
טווח מחירים ברשת : (4.67 - 4.67)
</t>
        </r>
      </text>
    </comment>
    <comment ref="Z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(4.90 - 4.90)
</t>
        </r>
      </text>
    </comment>
    <comment ref="AF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(4.40 - 3.80)
</t>
        </r>
      </text>
    </comment>
    <comment ref="AJ1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5
טווח מחירים ברשת : (5.00 - 5.00)
</t>
        </r>
      </text>
    </comment>
    <comment ref="E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(6.67 - 6.50)
</t>
        </r>
      </text>
    </comment>
    <comment ref="H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L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31
טווח מחירים ברשת : (6.95 - 6.65)
</t>
        </r>
      </text>
    </comment>
    <comment ref="N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U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31
טווח מחירים ברשת : (7.00 - 7.00)
</t>
        </r>
      </text>
    </comment>
    <comment ref="AA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(7.00 - 6.50)
</t>
        </r>
      </text>
    </comment>
    <comment ref="AC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(6.63 - 5.67)
</t>
        </r>
      </text>
    </comment>
    <comment ref="AJ1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4
טווח מחירים ברשת : (6.95 - 6.95)
</t>
        </r>
      </text>
    </comment>
    <comment ref="E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(4.90 - 4.90)
</t>
        </r>
      </text>
    </comment>
    <comment ref="K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(4.67 - 4.67)
</t>
        </r>
      </text>
    </comment>
    <comment ref="N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(4.90 - 4.90)
</t>
        </r>
      </text>
    </comment>
    <comment ref="Q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(4.67 - 4.67)
</t>
        </r>
      </text>
    </comment>
    <comment ref="Z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(4.90 - 4.90)
</t>
        </r>
      </text>
    </comment>
    <comment ref="AF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(4.40 - 3.80)
</t>
        </r>
      </text>
    </comment>
    <comment ref="AJ1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4
טווח מחירים ברשת : (5.00 - 5.00)
</t>
        </r>
      </text>
    </comment>
    <comment ref="E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(7.90 - 7.90)
</t>
        </r>
      </text>
    </comment>
    <comment ref="L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30
טווח מחירים ברשת : (6.95 - 6.65)
</t>
        </r>
      </text>
    </comment>
    <comment ref="N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(7.20 - 7.20)
</t>
        </r>
      </text>
    </comment>
    <comment ref="U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27
טווח מחירים ברשת : (7.00 - 7.00)
</t>
        </r>
      </text>
    </comment>
    <comment ref="Z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(7.30 - 5.70)
</t>
        </r>
      </text>
    </comment>
    <comment ref="AJ1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5
טווח מחירים ברשת : (6.95 - 6.95)
</t>
        </r>
      </text>
    </comment>
    <comment ref="F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ה-14/02/2025.הרשת רשאית לשנות מבצעים בכל עת.
מספר סניפים : 21 / 4
טווח מחירים ברשת : (11.90 - 9.90)
</t>
        </r>
      </text>
    </comment>
    <comment ref="H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(12.90 - 12.90)
</t>
        </r>
      </text>
    </comment>
    <comment ref="K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(13.90 - 13.70)
</t>
        </r>
      </text>
    </comment>
    <comment ref="N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(9.90 - 9.90)
</t>
        </r>
      </text>
    </comment>
    <comment ref="Q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
טווח מחירים ברשת : (13.90 - 12.50)
</t>
        </r>
      </text>
    </comment>
    <comment ref="Z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(11.90 - 11.90)
</t>
        </r>
      </text>
    </comment>
    <comment ref="AC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47
טווח מחירים ברשת : (12.10 - 9.90)
</t>
        </r>
      </text>
    </comment>
    <comment ref="AJ1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4
טווח מחירים ברשת : (11.90 - 11.90)
</t>
        </r>
      </text>
    </comment>
    <comment ref="E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(11.90 - 10.00)
</t>
        </r>
      </text>
    </comment>
    <comment ref="H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(12.90 - 12.90)
</t>
        </r>
      </text>
    </comment>
    <comment ref="K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(13.90 - 13.70)
</t>
        </r>
      </text>
    </comment>
    <comment ref="N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(9.90 - 9.90)
</t>
        </r>
      </text>
    </comment>
    <comment ref="Q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(9.90 - 9.90)
</t>
        </r>
      </text>
    </comment>
    <comment ref="T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(13.90 - 12.50)
</t>
        </r>
      </text>
    </comment>
    <comment ref="Z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(11.90 - 11.90)
</t>
        </r>
      </text>
    </comment>
    <comment ref="AC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(11.50 - 11.50)
</t>
        </r>
      </text>
    </comment>
    <comment ref="AF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27
טווח מחירים ברשת : (12.10 - 12.10)
</t>
        </r>
      </text>
    </comment>
    <comment ref="AJ1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1
טווח מחירים ברשת : (11.90 - 11.90)
</t>
        </r>
      </text>
    </comment>
    <comment ref="E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(6.67 - 6.50)
</t>
        </r>
      </text>
    </comment>
    <comment ref="H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L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31
טווח מחירים ברשת : (6.95 - 6.65)
</t>
        </r>
      </text>
    </comment>
    <comment ref="N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(7.50 - 7.50)
</t>
        </r>
      </text>
    </comment>
    <comment ref="U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30
טווח מחירים ברשת : (7.00 - 7.00)
</t>
        </r>
      </text>
    </comment>
    <comment ref="AA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(7.00 - 6.50)
</t>
        </r>
      </text>
    </comment>
    <comment ref="AC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(6.63 - 5.67)
</t>
        </r>
      </text>
    </comment>
    <comment ref="AJ1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(6.67 - 6.50)
</t>
        </r>
      </text>
    </comment>
    <comment ref="H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L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33
טווח מחירים ברשת : (6.95 - 6.65)
</t>
        </r>
      </text>
    </comment>
    <comment ref="N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U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28
טווח מחירים ברשת : (7.90 - 7.00)
</t>
        </r>
      </text>
    </comment>
    <comment ref="AA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(7.00 - 6.50)
</t>
        </r>
      </text>
    </comment>
    <comment ref="AC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(6.63 - 5.67)
</t>
        </r>
      </text>
    </comment>
    <comment ref="AJ1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7
טווח מחירים ברשת : (6.95 - 6.95)
</t>
        </r>
      </text>
    </comment>
    <comment ref="E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(16.90 - 15.90)
</t>
        </r>
      </text>
    </comment>
    <comment ref="H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(17.90 - 17.90)
</t>
        </r>
      </text>
    </comment>
    <comment ref="L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33
טווח מחירים ברשת : (15.90 - 14.10)
</t>
        </r>
      </text>
    </comment>
    <comment ref="N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(16.90 - 16.90)
</t>
        </r>
      </text>
    </comment>
    <comment ref="T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(19.50 - 18.50)
</t>
        </r>
      </text>
    </comment>
    <comment ref="W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(18.90 - 16.90)
</t>
        </r>
      </text>
    </comment>
    <comment ref="Z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(18.90 - 15.90)
</t>
        </r>
      </text>
    </comment>
    <comment ref="AC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(18.70 - 18.70)
</t>
        </r>
      </text>
    </comment>
    <comment ref="AF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(17.10 - 14.90)
</t>
        </r>
      </text>
    </comment>
    <comment ref="AI1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(20.40 - 20.10)
</t>
        </r>
      </text>
    </comment>
    <comment ref="E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(12.50 - 9.90)
</t>
        </r>
      </text>
    </comment>
    <comment ref="H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(13.90 - 13.90)
</t>
        </r>
      </text>
    </comment>
    <comment ref="K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(13.90 - 12.70)
</t>
        </r>
      </text>
    </comment>
    <comment ref="N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(12.50 - 12.50)
</t>
        </r>
      </text>
    </comment>
    <comment ref="T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(13.90 - 12.90)
</t>
        </r>
      </text>
    </comment>
    <comment ref="Z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(12.90 - 11.00)
</t>
        </r>
      </text>
    </comment>
    <comment ref="AC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F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(12.40 - 10.80)
</t>
        </r>
      </text>
    </comment>
    <comment ref="AI1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(13.80 - 13.70)
</t>
        </r>
      </text>
    </comment>
    <comment ref="E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(12.50 - 9.90)
</t>
        </r>
      </text>
    </comment>
    <comment ref="H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(13.90 - 13.90)
</t>
        </r>
      </text>
    </comment>
    <comment ref="K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(13.90 - 12.70)
</t>
        </r>
      </text>
    </comment>
    <comment ref="N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(12.50 - 12.50)
</t>
        </r>
      </text>
    </comment>
    <comment ref="T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(13.90 - 12.90)
</t>
        </r>
      </text>
    </comment>
    <comment ref="Z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(12.90 - 11.00)
</t>
        </r>
      </text>
    </comment>
    <comment ref="AC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(12.40 - 12.40)
</t>
        </r>
      </text>
    </comment>
    <comment ref="AF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(12.40 - 10.80)
</t>
        </r>
      </text>
    </comment>
    <comment ref="AI1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(13.80 - 13.70)
</t>
        </r>
      </text>
    </comment>
    <comment ref="E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(12.50 - 9.90)
</t>
        </r>
      </text>
    </comment>
    <comment ref="H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(13.90 - 13.90)
</t>
        </r>
      </text>
    </comment>
    <comment ref="K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(13.90 - 12.70)
</t>
        </r>
      </text>
    </comment>
    <comment ref="N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(12.50 - 12.50)
</t>
        </r>
      </text>
    </comment>
    <comment ref="T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(13.90 - 12.90)
</t>
        </r>
      </text>
    </comment>
    <comment ref="Z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(12.90 - 11.00)
</t>
        </r>
      </text>
    </comment>
    <comment ref="AC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F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(12.40 - 10.80)
</t>
        </r>
      </text>
    </comment>
    <comment ref="AI1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(13.80 - 13.70)
</t>
        </r>
      </text>
    </comment>
    <comment ref="F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21 / 21
טווח מחירים ברשת : (5.00 - 5.00)
</t>
        </r>
      </text>
    </comment>
    <comment ref="H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(6.90 - 6.90)
</t>
        </r>
      </text>
    </comment>
    <comment ref="L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ה-14/03/2025.הרשת רשאית לשנות מבצעים בכל עת.
מספר סניפים : 34 / 10
טווח מחירים ברשת : (6.00 - 6.00)
</t>
        </r>
      </text>
    </comment>
    <comment ref="N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(6.90 - 6.90)
</t>
        </r>
      </text>
    </comment>
    <comment ref="Q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(5.90 - 5.90)
</t>
        </r>
      </text>
    </comment>
    <comment ref="U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2 / 1
טווח מחירים ברשת : (5.00 - 5.00)
</t>
        </r>
      </text>
    </comment>
    <comment ref="X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ה-16/03/2025.הרשת רשאית לשנות מבצעים בכל עת.
מספר סניפים : 36 / 9
טווח מחירים ברשת : (5.45 - 5.45)
</t>
        </r>
      </text>
    </comment>
    <comment ref="AA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5 / 5
טווח מחירים ברשת : (5.00 - 5.00)
</t>
        </r>
      </text>
    </comment>
    <comment ref="AC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(6.90 - 5.00)
</t>
        </r>
      </text>
    </comment>
    <comment ref="AG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58 / 54
טווח מחירים ברשת : (5.00 - 4.30)
</t>
        </r>
      </text>
    </comment>
    <comment ref="AI1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(7.10 - 7.00)
</t>
        </r>
      </text>
    </comment>
    <comment ref="E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(7.90 - 7.90)
</t>
        </r>
      </text>
    </comment>
    <comment ref="L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28
טווח מחירים ברשת : (6.95 - 6.65)
</t>
        </r>
      </text>
    </comment>
    <comment ref="N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(7.20 - 7.20)
</t>
        </r>
      </text>
    </comment>
    <comment ref="U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22
טווח מחירים ברשת : (7.00 - 7.00)
</t>
        </r>
      </text>
    </comment>
    <comment ref="Z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(6.67 - 5.70)
</t>
        </r>
      </text>
    </comment>
    <comment ref="AJ1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2
טווח מחירים ברשת : (6.95 - 6.95)
</t>
        </r>
      </text>
    </comment>
    <comment ref="F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21 / 21
טווח מחירים ברשת : (5.00 - 5.00)
</t>
        </r>
      </text>
    </comment>
    <comment ref="H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(6.90 - 6.90)
</t>
        </r>
      </text>
    </comment>
    <comment ref="L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ה-14/03/2025.הרשת רשאית לשנות מבצעים בכל עת.
מספר סניפים : 34 / 19
טווח מחירים ברשת : (6.00 - 6.00)
</t>
        </r>
      </text>
    </comment>
    <comment ref="N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(6.90 - 6.90)
</t>
        </r>
      </text>
    </comment>
    <comment ref="Q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(6.20 - 5.90)
</t>
        </r>
      </text>
    </comment>
    <comment ref="U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2 / 2
טווח מחירים ברשת : (5.00 - 5.00)
</t>
        </r>
      </text>
    </comment>
    <comment ref="X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ה-16/03/2025.הרשת רשאית לשנות מבצעים בכל עת.
מספר סניפים : 36 / 14
טווח מחירים ברשת : (5.45 - 5.45)
</t>
        </r>
      </text>
    </comment>
    <comment ref="AA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5 / 5
טווח מחירים ברשת : (5.00 - 5.00)
</t>
        </r>
      </text>
    </comment>
    <comment ref="AC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(6.90 - 5.00)
</t>
        </r>
      </text>
    </comment>
    <comment ref="AG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58 / 56
טווח מחירים ברשת : (5.00 - 4.30)
</t>
        </r>
      </text>
    </comment>
    <comment ref="AI1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(7.10 - 7.10)
</t>
        </r>
      </text>
    </comment>
    <comment ref="E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H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(8.30 - 8.30)
</t>
        </r>
      </text>
    </comment>
    <comment ref="K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(8.90 - 8.90)
</t>
        </r>
      </text>
    </comment>
    <comment ref="N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(8.30 - 8.30)
</t>
        </r>
      </text>
    </comment>
    <comment ref="Q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(7.80 - 7.80)
</t>
        </r>
      </text>
    </comment>
    <comment ref="T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(8.50 - 7.90)
</t>
        </r>
      </text>
    </comment>
    <comment ref="W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(8.90 - 8.50)
</t>
        </r>
      </text>
    </comment>
    <comment ref="Z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(7.90 - 7.80)
</t>
        </r>
      </text>
    </comment>
    <comment ref="AC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(7.90 - 7.90)
</t>
        </r>
      </text>
    </comment>
    <comment ref="AF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(7.90 - 6.80)
</t>
        </r>
      </text>
    </comment>
    <comment ref="AI1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(8.50 - 8.40)
</t>
        </r>
      </text>
    </comment>
    <comment ref="E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L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30
טווח מחירים ברשת : (6.95 - 6.65)
</t>
        </r>
      </text>
    </comment>
    <comment ref="N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(7.20 - 7.20)
</t>
        </r>
      </text>
    </comment>
    <comment ref="U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25
טווח מחירים ברשת : (7.00 - 7.00)
</t>
        </r>
      </text>
    </comment>
    <comment ref="Z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(7.90 - 6.95)
</t>
        </r>
      </text>
    </comment>
    <comment ref="AF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(6.67 - 5.70)
</t>
        </r>
      </text>
    </comment>
    <comment ref="AJ1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5
טווח מחירים ברשת : (6.95 - 6.95)
</t>
        </r>
      </text>
    </comment>
    <comment ref="F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21 / 20
טווח מחירים ברשת : (5.00 - 5.00)
</t>
        </r>
      </text>
    </comment>
    <comment ref="H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(6.90 - 6.90)
</t>
        </r>
      </text>
    </comment>
    <comment ref="L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ה-14/03/2025.הרשת רשאית לשנות מבצעים בכל עת.
מספר סניפים : 34 / 9
טווח מחירים ברשת : (6.00 - 6.00)
</t>
        </r>
      </text>
    </comment>
    <comment ref="N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(6.90 - 6.90)
</t>
        </r>
      </text>
    </comment>
    <comment ref="Q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(5.90 - 5.90)
</t>
        </r>
      </text>
    </comment>
    <comment ref="U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2 / 1
טווח מחירים ברשת : (5.00 - 5.00)
</t>
        </r>
      </text>
    </comment>
    <comment ref="X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ה-16/03/2025.הרשת רשאית לשנות מבצעים בכל עת.
מספר סניפים : 36 / 11
טווח מחירים ברשת : (6.50 - 5.45)
</t>
        </r>
      </text>
    </comment>
    <comment ref="AA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5 / 5
טווח מחירים ברשת : (5.00 - 5.00)
</t>
        </r>
      </text>
    </comment>
    <comment ref="AC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(6.90 - 5.00)
</t>
        </r>
      </text>
    </comment>
    <comment ref="AG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58 / 58
טווח מחירים ברשת : (5.00 - 4.30)
</t>
        </r>
      </text>
    </comment>
    <comment ref="AI1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(7.10 - 7.00)
</t>
        </r>
      </text>
    </comment>
    <comment ref="E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L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32
טווח מחירים ברשת : (6.95 - 6.65)
</t>
        </r>
      </text>
    </comment>
    <comment ref="N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(7.20 - 7.20)
</t>
        </r>
      </text>
    </comment>
    <comment ref="U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28
טווח מחירים ברשת : (7.00 - 7.00)
</t>
        </r>
      </text>
    </comment>
    <comment ref="Z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(6.67 - 5.70)
</t>
        </r>
      </text>
    </comment>
    <comment ref="AJ1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5
טווח מחירים ברשת : (6.95 - 6.95)
</t>
        </r>
      </text>
    </comment>
    <comment ref="E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(6.67 - 6.50)
</t>
        </r>
      </text>
    </comment>
    <comment ref="H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L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33
טווח מחירים ברשת : (6.95 - 6.65)
</t>
        </r>
      </text>
    </comment>
    <comment ref="N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(7.50 - 7.50)
</t>
        </r>
      </text>
    </comment>
    <comment ref="U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30
טווח מחירים ברשת : (7.00 - 7.00)
</t>
        </r>
      </text>
    </comment>
    <comment ref="AA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(7.00 - 6.50)
</t>
        </r>
      </text>
    </comment>
    <comment ref="AC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(7.90 - 6.95)
</t>
        </r>
      </text>
    </comment>
    <comment ref="AF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(6.63 - 5.67)
</t>
        </r>
      </text>
    </comment>
    <comment ref="AJ1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(30.90 - 28.90)
</t>
        </r>
      </text>
    </comment>
    <comment ref="H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(32.90 - 32.90)
</t>
        </r>
      </text>
    </comment>
    <comment ref="K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(38.10 - 34.90)
</t>
        </r>
      </text>
    </comment>
    <comment ref="N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(32.90 - 32.90)
</t>
        </r>
      </text>
    </comment>
    <comment ref="R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ה-28/02/2025.הרשת רשאית לשנות מבצעים בכל עת.
מספר סניפים : 21 / 21
טווח מחירים ברשת : (30.00 - 30.00)
</t>
        </r>
      </text>
    </comment>
    <comment ref="T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(34.90 - 34.50)
</t>
        </r>
      </text>
    </comment>
    <comment ref="W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(34.90 - 32.90)
</t>
        </r>
      </text>
    </comment>
    <comment ref="Z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(31.90 - 28.90)
</t>
        </r>
      </text>
    </comment>
    <comment ref="AC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(31.70 - 31.70)
</t>
        </r>
      </text>
    </comment>
    <comment ref="AG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50
טווח מחירים ברשת : (29.90 - 25.60)
</t>
        </r>
      </text>
    </comment>
    <comment ref="AJ1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1
טווח מחירים ברשת : (34.90 - 34.90)
</t>
        </r>
      </text>
    </comment>
    <comment ref="E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(4.90 - 4.90)
</t>
        </r>
      </text>
    </comment>
    <comment ref="K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(4.67 - 4.37)
</t>
        </r>
      </text>
    </comment>
    <comment ref="N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(4.90 - 4.90)
</t>
        </r>
      </text>
    </comment>
    <comment ref="Q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(4.67 - 4.67)
</t>
        </r>
      </text>
    </comment>
    <comment ref="Z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(4.90 - 4.90)
</t>
        </r>
      </text>
    </comment>
    <comment ref="AF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(4.40 - 3.80)
</t>
        </r>
      </text>
    </comment>
    <comment ref="AJ1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2
טווח מחירים ברשת : (5.00 - 5.00)
</t>
        </r>
      </text>
    </comment>
    <comment ref="E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(4.90 - 4.90)
</t>
        </r>
      </text>
    </comment>
    <comment ref="K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(4.67 - 4.37)
</t>
        </r>
      </text>
    </comment>
    <comment ref="N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Q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(4.67 - 4.67)
</t>
        </r>
      </text>
    </comment>
    <comment ref="Z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(4.20 - 4.20)
</t>
        </r>
      </text>
    </comment>
    <comment ref="AF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(4.40 - 3.80)
</t>
        </r>
      </text>
    </comment>
    <comment ref="AJ1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5
טווח מחירים ברשת : (5.00 - 5.00)
</t>
        </r>
      </text>
    </comment>
    <comment ref="E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L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31
טווח מחירים ברשת : (6.95 - 6.95)
</t>
        </r>
      </text>
    </comment>
    <comment ref="N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(7.20 - 7.20)
</t>
        </r>
      </text>
    </comment>
    <comment ref="U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29
טווח מחירים ברשת : (7.00 - 7.00)
</t>
        </r>
      </text>
    </comment>
    <comment ref="Z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(6.67 - 5.70)
</t>
        </r>
      </text>
    </comment>
    <comment ref="AJ1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4
טווח מחירים ברשת : (6.95 - 6.95)
</t>
        </r>
      </text>
    </comment>
    <comment ref="E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(32.90 - 28.90)
</t>
        </r>
      </text>
    </comment>
    <comment ref="H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(32.90 - 32.90)
</t>
        </r>
      </text>
    </comment>
    <comment ref="K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(34.90 - 34.90)
</t>
        </r>
      </text>
    </comment>
    <comment ref="N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(32.90 - 32.90)
</t>
        </r>
      </text>
    </comment>
    <comment ref="R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ה-28/02/2025.הרשת רשאית לשנות מבצעים בכל עת.
מספר סניפים : 21 / 21
טווח מחירים ברשת : (30.00 - 30.00)
</t>
        </r>
      </text>
    </comment>
    <comment ref="T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(34.90 - 34.90)
</t>
        </r>
      </text>
    </comment>
    <comment ref="W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(35.90 - 34.90)
</t>
        </r>
      </text>
    </comment>
    <comment ref="Z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(33.90 - 31.90)
</t>
        </r>
      </text>
    </comment>
    <comment ref="AC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(31.90 - 31.90)
</t>
        </r>
      </text>
    </comment>
    <comment ref="AF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45
טווח מחירים ברשת : (33.30 - 28.70)
</t>
        </r>
      </text>
    </comment>
    <comment ref="AJ1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1
טווח מחירים ברשת : (34.90 - 34.90)
</t>
        </r>
      </text>
    </comment>
    <comment ref="E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(12.50 - 10.90)
</t>
        </r>
      </text>
    </comment>
    <comment ref="H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(13.90 - 13.90)
</t>
        </r>
      </text>
    </comment>
    <comment ref="K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(13.90 - 12.70)
</t>
        </r>
      </text>
    </comment>
    <comment ref="N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(13.90 - 13.90)
</t>
        </r>
      </text>
    </comment>
    <comment ref="Q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(12.50 - 12.50)
</t>
        </r>
      </text>
    </comment>
    <comment ref="T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(13.90 - 12.90)
</t>
        </r>
      </text>
    </comment>
    <comment ref="Z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(12.90 - 11.00)
</t>
        </r>
      </text>
    </comment>
    <comment ref="AC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F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(12.40 - 10.80)
</t>
        </r>
      </text>
    </comment>
    <comment ref="AI1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(13.80 - 13.70)
</t>
        </r>
      </text>
    </comment>
    <comment ref="E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(12.50 - 9.90)
</t>
        </r>
      </text>
    </comment>
    <comment ref="H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(13.90 - 13.90)
</t>
        </r>
      </text>
    </comment>
    <comment ref="K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(13.90 - 12.70)
</t>
        </r>
      </text>
    </comment>
    <comment ref="N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(13.90 - 13.90)
</t>
        </r>
      </text>
    </comment>
    <comment ref="Q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(12.50 - 12.50)
</t>
        </r>
      </text>
    </comment>
    <comment ref="T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(13.90 - 12.90)
</t>
        </r>
      </text>
    </comment>
    <comment ref="Z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(12.90 - 11.00)
</t>
        </r>
      </text>
    </comment>
    <comment ref="AC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F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(12.40 - 10.80)
</t>
        </r>
      </text>
    </comment>
    <comment ref="AI1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(13.80 - 13.70)
</t>
        </r>
      </text>
    </comment>
    <comment ref="F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ה-14/02/2025.הרשת רשאית לשנות מבצעים בכל עת.
מספר סניפים : 21 / 4
טווח מחירים ברשת : (11.90 - 9.90)
</t>
        </r>
      </text>
    </comment>
    <comment ref="H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(12.90 - 12.90)
</t>
        </r>
      </text>
    </comment>
    <comment ref="K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(13.90 - 13.90)
</t>
        </r>
      </text>
    </comment>
    <comment ref="N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(9.90 - 9.90)
</t>
        </r>
      </text>
    </comment>
    <comment ref="Q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(9.90 - 9.90)
</t>
        </r>
      </text>
    </comment>
    <comment ref="T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(13.90 - 13.90)
</t>
        </r>
      </text>
    </comment>
    <comment ref="W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(13.90 - 12.50)
</t>
        </r>
      </text>
    </comment>
    <comment ref="Z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(11.90 - 11.90)
</t>
        </r>
      </text>
    </comment>
    <comment ref="AC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45
טווח מחירים ברשת : (12.10 - 9.90)
</t>
        </r>
      </text>
    </comment>
    <comment ref="AJ1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5
טווח מחירים ברשת : (11.90 - 11.90)
</t>
        </r>
      </text>
    </comment>
    <comment ref="E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(12.50 - 9.90)
</t>
        </r>
      </text>
    </comment>
    <comment ref="H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(13.90 - 13.90)
</t>
        </r>
      </text>
    </comment>
    <comment ref="K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(13.90 - 12.70)
</t>
        </r>
      </text>
    </comment>
    <comment ref="N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(13.90 - 13.90)
</t>
        </r>
      </text>
    </comment>
    <comment ref="Q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(12.50 - 12.50)
</t>
        </r>
      </text>
    </comment>
    <comment ref="T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(13.90 - 13.90)
</t>
        </r>
      </text>
    </comment>
    <comment ref="W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
טווח מחירים ברשת : (13.90 - 12.90)
</t>
        </r>
      </text>
    </comment>
    <comment ref="Z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(12.90 - 11.00)
</t>
        </r>
      </text>
    </comment>
    <comment ref="AC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F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(12.40 - 10.80)
</t>
        </r>
      </text>
    </comment>
    <comment ref="AI1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(13.80 - 13.80)
</t>
        </r>
      </text>
    </comment>
    <comment ref="E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(12.50 - 9.90)
</t>
        </r>
      </text>
    </comment>
    <comment ref="H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(13.90 - 13.90)
</t>
        </r>
      </text>
    </comment>
    <comment ref="K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(13.90 - 12.70)
</t>
        </r>
      </text>
    </comment>
    <comment ref="N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(13.90 - 13.90)
</t>
        </r>
      </text>
    </comment>
    <comment ref="Q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(12.50 - 12.50)
</t>
        </r>
      </text>
    </comment>
    <comment ref="T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(13.90 - 12.90)
</t>
        </r>
      </text>
    </comment>
    <comment ref="Z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(12.90 - 11.00)
</t>
        </r>
      </text>
    </comment>
    <comment ref="AC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(12.40 - 12.40)
</t>
        </r>
      </text>
    </comment>
    <comment ref="AF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(12.40 - 10.80)
</t>
        </r>
      </text>
    </comment>
    <comment ref="AI1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(13.80 - 13.70)
</t>
        </r>
      </text>
    </comment>
    <comment ref="E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(44.80 - 42.80)
</t>
        </r>
      </text>
    </comment>
    <comment ref="H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(44.90 - 44.90)
</t>
        </r>
      </text>
    </comment>
    <comment ref="K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(47.90 - 46.10)
</t>
        </r>
      </text>
    </comment>
    <comment ref="N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(44.90 - 44.90)
</t>
        </r>
      </text>
    </comment>
    <comment ref="Q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(42.80 - 42.80)
</t>
        </r>
      </text>
    </comment>
    <comment ref="T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(44.50 - 44.50)
</t>
        </r>
      </text>
    </comment>
    <comment ref="W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4
טווח מחירים ברשת : (47.90 - 45.90)
</t>
        </r>
      </text>
    </comment>
    <comment ref="Z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(43.90 - 42.90)
</t>
        </r>
      </text>
    </comment>
    <comment ref="AC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(44.90 - 44.90)
</t>
        </r>
      </text>
    </comment>
    <comment ref="AF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(43.30 - 37.30)
</t>
        </r>
      </text>
    </comment>
    <comment ref="AI1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(48.60 - 48.30)
</t>
        </r>
      </text>
    </comment>
    <comment ref="E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H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(8.30 - 8.30)
</t>
        </r>
      </text>
    </comment>
    <comment ref="L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ה-14/03/2025.הרשת רשאית לשנות מבצעים בכל עת.
מספר סניפים : 34 / 33
טווח מחירים ברשת : (7.50 - 7.20)
</t>
        </r>
      </text>
    </comment>
    <comment ref="N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(7.95 - 7.30)
</t>
        </r>
      </text>
    </comment>
    <comment ref="X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36
טווח מחירים ברשת : (7.50 - 7.50)
</t>
        </r>
      </text>
    </comment>
    <comment ref="AA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5
טווח מחירים ברשת : (7.00 - 7.00)
</t>
        </r>
      </text>
    </comment>
    <comment ref="AC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(8.00 - 5.70)
</t>
        </r>
      </text>
    </comment>
    <comment ref="AJ1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H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(8.30 - 8.30)
</t>
        </r>
      </text>
    </comment>
    <comment ref="L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ה-14/03/2025.הרשת רשאית לשנות מבצעים בכל עת.
מספר סניפים : 34 / 32
טווח מחירים ברשת : (7.50 - 7.20)
</t>
        </r>
      </text>
    </comment>
    <comment ref="N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(7.95 - 7.30)
</t>
        </r>
      </text>
    </comment>
    <comment ref="X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36
טווח מחירים ברשת : (7.50 - 7.50)
</t>
        </r>
      </text>
    </comment>
    <comment ref="AA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5
טווח מחירים ברשת : (7.00 - 7.00)
</t>
        </r>
      </text>
    </comment>
    <comment ref="AC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(8.00 - 5.70)
</t>
        </r>
      </text>
    </comment>
    <comment ref="AJ1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H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(8.30 - 8.30)
</t>
        </r>
      </text>
    </comment>
    <comment ref="L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ה-14/03/2025.הרשת רשאית לשנות מבצעים בכל עת.
מספר סניפים : 34 / 27
טווח מחירים ברשת : (7.50 - 7.20)
</t>
        </r>
      </text>
    </comment>
    <comment ref="N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(8.30 - 8.30)
</t>
        </r>
      </text>
    </comment>
    <comment ref="Q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T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(7.95 - 7.30)
</t>
        </r>
      </text>
    </comment>
    <comment ref="X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26
טווח מחירים ברשת : (7.50 - 7.50)
</t>
        </r>
      </text>
    </comment>
    <comment ref="AA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5
טווח מחירים ברשת : (7.00 - 7.00)
</t>
        </r>
      </text>
    </comment>
    <comment ref="AC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(8.00 - 5.70)
</t>
        </r>
      </text>
    </comment>
    <comment ref="AJ1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5
טווח מחירים ברשת : (7.50 - 7.50)
</t>
        </r>
      </text>
    </comment>
    <comment ref="E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H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(8.30 - 8.30)
</t>
        </r>
      </text>
    </comment>
    <comment ref="L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ה-14/03/2025.הרשת רשאית לשנות מבצעים בכל עת.
מספר סניפים : 34 / 19
טווח מחירים ברשת : (7.50 - 7.50)
</t>
        </r>
      </text>
    </comment>
    <comment ref="N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(8.30 - 8.30)
</t>
        </r>
      </text>
    </comment>
    <comment ref="Q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T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(7.30 - 7.30)
</t>
        </r>
      </text>
    </comment>
    <comment ref="X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20
טווח מחירים ברשת : (7.50 - 7.50)
</t>
        </r>
      </text>
    </comment>
    <comment ref="AA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5
טווח מחירים ברשת : (7.00 - 7.00)
</t>
        </r>
      </text>
    </comment>
    <comment ref="AC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(8.00 - 5.70)
</t>
        </r>
      </text>
    </comment>
    <comment ref="AJ1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6
טווח מחירים ברשת : (7.50 - 7.50)
</t>
        </r>
      </text>
    </comment>
    <comment ref="E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(5.90 - 4.50)
</t>
        </r>
      </text>
    </comment>
    <comment ref="H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(6.50 - 6.50)
</t>
        </r>
      </text>
    </comment>
    <comment ref="K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6
טווח מחירים ברשת : (6.00 - 6.00)
</t>
        </r>
      </text>
    </comment>
    <comment ref="N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Q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U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(5.95 - 5.95)
</t>
        </r>
      </text>
    </comment>
    <comment ref="W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
טווח מחירים ברשת : (6.00 - 6.00)
</t>
        </r>
      </text>
    </comment>
    <comment ref="Z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(5.90 - 5.50)
</t>
        </r>
      </text>
    </comment>
    <comment ref="AC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F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(6.00 - 5.20)
</t>
        </r>
      </text>
    </comment>
    <comment ref="AJ1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6
טווח מחירים ברשת : (6.00 - 6.00)
</t>
        </r>
      </text>
    </comment>
    <comment ref="E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(4.00 - 2.90)
</t>
        </r>
      </text>
    </comment>
    <comment ref="H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(3.80 - 3.80)
</t>
        </r>
      </text>
    </comment>
    <comment ref="K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9
טווח מחירים ברשת : (3.67 - 3.67)
</t>
        </r>
      </text>
    </comment>
    <comment ref="N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(3.80 - 3.80)
</t>
        </r>
      </text>
    </comment>
    <comment ref="Q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(3.33 - 3.33)
</t>
        </r>
      </text>
    </comment>
    <comment ref="T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(3.00 - 3.00)
</t>
        </r>
      </text>
    </comment>
    <comment ref="W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(3.33 - 3.33)
</t>
        </r>
      </text>
    </comment>
    <comment ref="Z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(3.90 - 2.90)
</t>
        </r>
      </text>
    </comment>
    <comment ref="AC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(4.20 - 4.20)
</t>
        </r>
      </text>
    </comment>
    <comment ref="AF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31
טווח מחירים ברשת : (3.00 - 2.50)
</t>
        </r>
      </text>
    </comment>
    <comment ref="AI1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(2.98 - 2.98)
</t>
        </r>
      </text>
    </comment>
    <comment ref="E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(4.00 - 3.33)
</t>
        </r>
      </text>
    </comment>
    <comment ref="H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(5.90 - 5.90)
</t>
        </r>
      </text>
    </comment>
    <comment ref="K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(5.25 - 5.25)
</t>
        </r>
      </text>
    </comment>
    <comment ref="N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(5.90 - 5.90)
</t>
        </r>
      </text>
    </comment>
    <comment ref="Q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(5.90 - 5.90)
</t>
        </r>
      </text>
    </comment>
    <comment ref="T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(4.00 - 4.00)
</t>
        </r>
      </text>
    </comment>
    <comment ref="W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34
טווח מחירים ברשת : (4.50 - 4.50)
</t>
        </r>
      </text>
    </comment>
    <comment ref="Z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(4.00 - 4.00)
</t>
        </r>
      </text>
    </comment>
    <comment ref="AC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(6.90 - 6.90)
</t>
        </r>
      </text>
    </comment>
    <comment ref="AF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(4.00 - 3.44)
</t>
        </r>
      </text>
    </comment>
    <comment ref="AI1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(5.00 - 5.00)
</t>
        </r>
      </text>
    </comment>
    <comment ref="E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(44.80 - 42.90)
</t>
        </r>
      </text>
    </comment>
    <comment ref="H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(44.90 - 44.90)
</t>
        </r>
      </text>
    </comment>
    <comment ref="K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(47.90 - 46.10)
</t>
        </r>
      </text>
    </comment>
    <comment ref="N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(42.80 - 42.80)
</t>
        </r>
      </text>
    </comment>
    <comment ref="T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(45.50 - 44.50)
</t>
        </r>
      </text>
    </comment>
    <comment ref="W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(44.90 - 29.90)
</t>
        </r>
      </text>
    </comment>
    <comment ref="Z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(43.90 - 42.90)
</t>
        </r>
      </text>
    </comment>
    <comment ref="AC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(44.90 - 44.90)
</t>
        </r>
      </text>
    </comment>
    <comment ref="AF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(43.30 - 29.90)
</t>
        </r>
      </text>
    </comment>
    <comment ref="AI1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(47.60 - 47.30)
</t>
        </r>
      </text>
    </comment>
    <comment ref="E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(19.90 - 17.90)
</t>
        </r>
      </text>
    </comment>
    <comment ref="H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(21.90 - 14.90)
</t>
        </r>
      </text>
    </comment>
    <comment ref="K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(25.90 - 24.10)
</t>
        </r>
      </text>
    </comment>
    <comment ref="N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(21.90 - 21.90)
</t>
        </r>
      </text>
    </comment>
    <comment ref="Q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(19.90 - 19.90)
</t>
        </r>
      </text>
    </comment>
    <comment ref="T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(21.90 - 21.90)
</t>
        </r>
      </text>
    </comment>
    <comment ref="W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(22.90 - 19.90)
</t>
        </r>
      </text>
    </comment>
    <comment ref="Z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(22.90 - 19.90)
</t>
        </r>
      </text>
    </comment>
    <comment ref="AC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(19.90 - 19.90)
</t>
        </r>
      </text>
    </comment>
    <comment ref="AF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(20.10 - 17.40)
</t>
        </r>
      </text>
    </comment>
    <comment ref="AI1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(25.40 - 25.10)
</t>
        </r>
      </text>
    </comment>
    <comment ref="E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(6.67 - 5.90)
</t>
        </r>
      </text>
    </comment>
    <comment ref="H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L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32
טווח מחירים ברשת : (6.95 - 6.65)
</t>
        </r>
      </text>
    </comment>
    <comment ref="N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(7.20 - 7.20)
</t>
        </r>
      </text>
    </comment>
    <comment ref="U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(6.95 - 6.67)
</t>
        </r>
      </text>
    </comment>
    <comment ref="X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35
טווח מחירים ברשת : (7.00 - 7.00)
</t>
        </r>
      </text>
    </comment>
    <comment ref="Z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(7.50 - 6.67)
</t>
        </r>
      </text>
    </comment>
    <comment ref="AC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(6.67 - 5.70)
</t>
        </r>
      </text>
    </comment>
    <comment ref="AJ1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7
טווח מחירים ברשת : (6.95 - 6.95)
</t>
        </r>
      </text>
    </comment>
    <comment ref="E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(13.90 - 11.00)
</t>
        </r>
      </text>
    </comment>
    <comment ref="H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(16.90 - 14.90)
</t>
        </r>
      </text>
    </comment>
    <comment ref="K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(16.90 - 13.90)
</t>
        </r>
      </text>
    </comment>
    <comment ref="N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(16.90 - 14.90)
</t>
        </r>
      </text>
    </comment>
    <comment ref="Q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(15.90 - 13.90)
</t>
        </r>
      </text>
    </comment>
    <comment ref="T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(14.00 - 11.90)
</t>
        </r>
      </text>
    </comment>
    <comment ref="W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(15.90 - 13.90)
</t>
        </r>
      </text>
    </comment>
    <comment ref="AA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5 / 4
טווח מחירים ברשת : (12.50 - 11.00)
</t>
        </r>
      </text>
    </comment>
    <comment ref="AC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G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44
טווח מחירים ברשת : (12.90 - 10.40)
</t>
        </r>
      </text>
    </comment>
    <comment ref="AI1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(16.30 - 14.10)
</t>
        </r>
      </text>
    </comment>
    <comment ref="E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(14.90 - 13.90)
</t>
        </r>
      </text>
    </comment>
    <comment ref="H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(15.90 - 15.90)
</t>
        </r>
      </text>
    </comment>
    <comment ref="K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(16.90 - 15.10)
</t>
        </r>
      </text>
    </comment>
    <comment ref="N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(15.90 - 15.90)
</t>
        </r>
      </text>
    </comment>
    <comment ref="Q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(14.80 - 14.80)
</t>
        </r>
      </text>
    </comment>
    <comment ref="T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(16.90 - 15.90)
</t>
        </r>
      </text>
    </comment>
    <comment ref="W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(15.90 - 14.90)
</t>
        </r>
      </text>
    </comment>
    <comment ref="Z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(14.90 - 14.90)
</t>
        </r>
      </text>
    </comment>
    <comment ref="AC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(15.00 - 13.10)
</t>
        </r>
      </text>
    </comment>
    <comment ref="AI1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(16.30 - 16.10)
</t>
        </r>
      </text>
    </comment>
    <comment ref="E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(13.80 - 11.70)
</t>
        </r>
      </text>
    </comment>
    <comment ref="H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(13.80 - 13.80)
</t>
        </r>
      </text>
    </comment>
    <comment ref="K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(13.80 - 12.00)
</t>
        </r>
      </text>
    </comment>
    <comment ref="N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(13.80 - 13.80)
</t>
        </r>
      </text>
    </comment>
    <comment ref="Q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(13.80 - 13.80)
</t>
        </r>
      </text>
    </comment>
    <comment ref="T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(13.80 - 13.80)
</t>
        </r>
      </text>
    </comment>
    <comment ref="W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(13.80 - 12.90)
</t>
        </r>
      </text>
    </comment>
    <comment ref="Z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(13.80 - 12.30)
</t>
        </r>
      </text>
    </comment>
    <comment ref="AC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G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55
טווח מחירים ברשת : (12.70 - 11.00)
</t>
        </r>
      </text>
    </comment>
    <comment ref="AI1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(13.80 - 13.80)
</t>
        </r>
      </text>
    </comment>
    <comment ref="E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(13.90 - 12.90)
</t>
        </r>
      </text>
    </comment>
    <comment ref="H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(15.90 - 15.90)
</t>
        </r>
      </text>
    </comment>
    <comment ref="K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(14.90 - 14.10)
</t>
        </r>
      </text>
    </comment>
    <comment ref="N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(15.90 - 15.90)
</t>
        </r>
      </text>
    </comment>
    <comment ref="Q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(13.90 - 13.90)
</t>
        </r>
      </text>
    </comment>
    <comment ref="U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2 / 2
טווח מחירים ברשת : (14.00 - 14.00)
</t>
        </r>
      </text>
    </comment>
    <comment ref="W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(14.90 - 13.90)
</t>
        </r>
      </text>
    </comment>
    <comment ref="Z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(14.90 - 13.90)
</t>
        </r>
      </text>
    </comment>
    <comment ref="AC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G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54
טווח מחירים ברשת : (14.10 - 11.20)
</t>
        </r>
      </text>
    </comment>
    <comment ref="AI1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(16.30 - 16.10)
</t>
        </r>
      </text>
    </comment>
    <comment ref="E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(14.90 - 13.90)
</t>
        </r>
      </text>
    </comment>
    <comment ref="H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(16.90 - 15.90)
</t>
        </r>
      </text>
    </comment>
    <comment ref="K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(16.90 - 15.10)
</t>
        </r>
      </text>
    </comment>
    <comment ref="N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(15.90 - 15.90)
</t>
        </r>
      </text>
    </comment>
    <comment ref="Q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(14.80 - 14.80)
</t>
        </r>
      </text>
    </comment>
    <comment ref="U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2 / 1
טווח מחירים ברשת : (15.90 - 14.90)
</t>
        </r>
      </text>
    </comment>
    <comment ref="W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(15.90 - 14.90)
</t>
        </r>
      </text>
    </comment>
    <comment ref="Z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(14.90 - 14.90)
</t>
        </r>
      </text>
    </comment>
    <comment ref="AC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G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58
טווח מחירים ברשת : (14.90 - 12.90)
</t>
        </r>
      </text>
    </comment>
    <comment ref="AI1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(16.30 - 16.10)
</t>
        </r>
      </text>
    </comment>
    <comment ref="F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19
טווח מחירים ברשת : (5.50 - 4.90)
</t>
        </r>
      </text>
    </comment>
    <comment ref="H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(6.50 - 6.50)
</t>
        </r>
      </text>
    </comment>
    <comment ref="L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 ₪. עד ה-28/02/2025.הרשת רשאית לשנות מבצעים בכל עת.
מספר סניפים : 34 / 20
טווח מחירים ברשת : (6.45 - 6.45)
</t>
        </r>
      </text>
    </comment>
    <comment ref="N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(6.50 - 6.50)
</t>
        </r>
      </text>
    </comment>
    <comment ref="Q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(5.33 - 5.33)
</t>
        </r>
      </text>
    </comment>
    <comment ref="U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ה-15/02/2025.הרשת רשאית לשנות מבצעים בכל עת.
מספר סניפים : 2 / 1
טווח מחירים ברשת : (6.45 - 6.00)
</t>
        </r>
      </text>
    </comment>
    <comment ref="W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(6.90 - 6.70)
</t>
        </r>
      </text>
    </comment>
    <comment ref="Z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(5.90 - 5.90)
</t>
        </r>
      </text>
    </comment>
    <comment ref="AC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G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52
טווח מחירים ברשת : (6.00 - 4.65)
</t>
        </r>
      </text>
    </comment>
    <comment ref="AI1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(7.10 - 7.00)
</t>
        </r>
      </text>
    </comment>
    <comment ref="E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(19.90 - 19.90)
</t>
        </r>
      </text>
    </comment>
    <comment ref="H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(22.20 - 22.20)
</t>
        </r>
      </text>
    </comment>
    <comment ref="K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9
טווח מחירים ברשת : (24.90 - 24.90)
</t>
        </r>
      </text>
    </comment>
    <comment ref="N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(22.20 - 22.20)
</t>
        </r>
      </text>
    </comment>
    <comment ref="Q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(20.20 - 20.20)
</t>
        </r>
      </text>
    </comment>
    <comment ref="T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(30.60 - 30.60)
</t>
        </r>
      </text>
    </comment>
    <comment ref="W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(21.90 - 21.90)
</t>
        </r>
      </text>
    </comment>
    <comment ref="Z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(22.90 - 19.90)
</t>
        </r>
      </text>
    </comment>
    <comment ref="AC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(20.20 - 20.20)
</t>
        </r>
      </text>
    </comment>
    <comment ref="AF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38
טווח מחירים ברשת : (20.10 - 17.20)
</t>
        </r>
      </text>
    </comment>
    <comment ref="AI1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(25.20 - 25.20)
</t>
        </r>
      </text>
    </comment>
    <comment ref="E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(23.60 - 18.90)
</t>
        </r>
      </text>
    </comment>
    <comment ref="H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(23.20 - 23.20)
</t>
        </r>
      </text>
    </comment>
    <comment ref="K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(24.90 - 24.60)
</t>
        </r>
      </text>
    </comment>
    <comment ref="N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(23.10 - 23.10)
</t>
        </r>
      </text>
    </comment>
    <comment ref="Q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(22.10 - 22.10)
</t>
        </r>
      </text>
    </comment>
    <comment ref="T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(27.30 - 27.30)
</t>
        </r>
      </text>
    </comment>
    <comment ref="W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(22.90 - 22.90)
</t>
        </r>
      </text>
    </comment>
    <comment ref="Z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(22.90 - 22.90)
</t>
        </r>
      </text>
    </comment>
    <comment ref="AC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(24.20 - 24.20)
</t>
        </r>
      </text>
    </comment>
    <comment ref="AF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(22.10 - 18.90)
</t>
        </r>
      </text>
    </comment>
    <comment ref="AI1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(24.90 - 24.90)
</t>
        </r>
      </text>
    </comment>
    <comment ref="E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(27.90 - 25.00)
</t>
        </r>
      </text>
    </comment>
    <comment ref="H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(29.20 - 29.20)
</t>
        </r>
      </text>
    </comment>
    <comment ref="K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(24.90 - 24.90)
</t>
        </r>
      </text>
    </comment>
    <comment ref="N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(29.20 - 29.20)
</t>
        </r>
      </text>
    </comment>
    <comment ref="Q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(28.20 - 28.20)
</t>
        </r>
      </text>
    </comment>
    <comment ref="T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(32.60 - 32.60)
</t>
        </r>
      </text>
    </comment>
    <comment ref="W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(25.90 - 24.90)
</t>
        </r>
      </text>
    </comment>
    <comment ref="Z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(27.90 - 27.90)
</t>
        </r>
      </text>
    </comment>
    <comment ref="AC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(31.20 - 31.20)
</t>
        </r>
      </text>
    </comment>
    <comment ref="AF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(27.80 - 23.80)
</t>
        </r>
      </text>
    </comment>
    <comment ref="AI1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(25.50 - 25.50)
</t>
        </r>
      </text>
    </comment>
    <comment ref="F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13
טווח מחירים ברשת : (5.50 - 5.50)
</t>
        </r>
      </text>
    </comment>
    <comment ref="H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(6.90 - 6.90)
</t>
        </r>
      </text>
    </comment>
    <comment ref="K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(6.00 - 6.00)
</t>
        </r>
      </text>
    </comment>
    <comment ref="N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(6.90 - 6.90)
</t>
        </r>
      </text>
    </comment>
    <comment ref="Q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(5.67 - 5.67)
</t>
        </r>
      </text>
    </comment>
    <comment ref="U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(5.95 - 5.63)
</t>
        </r>
      </text>
    </comment>
    <comment ref="W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(6.00 - 6.00)
</t>
        </r>
      </text>
    </comment>
    <comment ref="Z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(5.90 - 5.90)
</t>
        </r>
      </text>
    </comment>
    <comment ref="AG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54
טווח מחירים ברשת : (5.50 - 4.70)
</t>
        </r>
      </text>
    </comment>
    <comment ref="AJ1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4
טווח מחירים ברשת : (6.00 - 5.63)
</t>
        </r>
      </text>
    </comment>
    <comment ref="F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20
טווח מחירים ברשת : (5.50 - 5.50)
</t>
        </r>
      </text>
    </comment>
    <comment ref="H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(6.90 - 6.90)
</t>
        </r>
      </text>
    </comment>
    <comment ref="K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(6.00 - 5.70)
</t>
        </r>
      </text>
    </comment>
    <comment ref="N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(6.90 - 6.90)
</t>
        </r>
      </text>
    </comment>
    <comment ref="Q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(5.67 - 5.67)
</t>
        </r>
      </text>
    </comment>
    <comment ref="U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(5.95 - 5.95)
</t>
        </r>
      </text>
    </comment>
    <comment ref="W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(6.00 - 6.00)
</t>
        </r>
      </text>
    </comment>
    <comment ref="Z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G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51
טווח מחירים ברשת : (5.50 - 4.70)
</t>
        </r>
      </text>
    </comment>
    <comment ref="AJ1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3
טווח מחירים ברשת : (6.00 - 6.00)
</t>
        </r>
      </text>
    </comment>
    <comment ref="E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(6.67 - 4.70)
</t>
        </r>
      </text>
    </comment>
    <comment ref="H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(7.90 - 7.90)
</t>
        </r>
      </text>
    </comment>
    <comment ref="K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(7.00 - 7.00)
</t>
        </r>
      </text>
    </comment>
    <comment ref="N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(4.90 - 4.90)
</t>
        </r>
      </text>
    </comment>
    <comment ref="Q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U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(6.95 - 6.95)
</t>
        </r>
      </text>
    </comment>
    <comment ref="X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6
טווח מחירים ברשת : (7.00 - 7.00)
</t>
        </r>
      </text>
    </comment>
    <comment ref="Z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(6.67 - 5.00)
</t>
        </r>
      </text>
    </comment>
    <comment ref="AC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(7.20 - 7.20)
</t>
        </r>
      </text>
    </comment>
    <comment ref="AF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40
טווח מחירים ברשת : (6.67 - 4.90)
</t>
        </r>
      </text>
    </comment>
    <comment ref="AJ1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1
טווח מחירים ברשת : (6.95 - 6.95)
</t>
        </r>
      </text>
    </comment>
    <comment ref="E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(6.67 - 4.70)
</t>
        </r>
      </text>
    </comment>
    <comment ref="H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(7.90 - 7.90)
</t>
        </r>
      </text>
    </comment>
    <comment ref="K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9
טווח מחירים ברשת : (7.00 - 7.00)
</t>
        </r>
      </text>
    </comment>
    <comment ref="N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(4.90 - 4.90)
</t>
        </r>
      </text>
    </comment>
    <comment ref="Q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(6.67 - 6.67)
</t>
        </r>
      </text>
    </comment>
    <comment ref="U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(6.95 - 6.95)
</t>
        </r>
      </text>
    </comment>
    <comment ref="X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5
טווח מחירים ברשת : (7.00 - 7.00)
</t>
        </r>
      </text>
    </comment>
    <comment ref="Z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(6.67 - 5.00)
</t>
        </r>
      </text>
    </comment>
    <comment ref="AC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(7.20 - 7.20)
</t>
        </r>
      </text>
    </comment>
    <comment ref="AF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38
טווח מחירים ברשת : (6.67 - 4.90)
</t>
        </r>
      </text>
    </comment>
    <comment ref="AJ1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3
טווח מחירים ברשת : (6.95 - 6.95)
</t>
        </r>
      </text>
    </comment>
    <comment ref="E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(7.00 - 6.70)
</t>
        </r>
      </text>
    </comment>
    <comment ref="N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U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(6.30 - 5.40)
</t>
        </r>
      </text>
    </comment>
    <comment ref="AJ1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7
טווח מחירים ברשת : (6.95 - 6.95)
</t>
        </r>
      </text>
    </comment>
    <comment ref="E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(7.00 - 6.70)
</t>
        </r>
      </text>
    </comment>
    <comment ref="N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T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(6.63 - 6.63)
</t>
        </r>
      </text>
    </comment>
    <comment ref="W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(6.30 - 5.40)
</t>
        </r>
      </text>
    </comment>
    <comment ref="AJ1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5
טווח מחירים ברשת : (6.95 - 6.95)
</t>
        </r>
      </text>
    </comment>
    <comment ref="E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(7.00 - 6.70)
</t>
        </r>
      </text>
    </comment>
    <comment ref="N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(6.67 - 6.67)
</t>
        </r>
      </text>
    </comment>
    <comment ref="T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(6.63 - 6.63)
</t>
        </r>
      </text>
    </comment>
    <comment ref="W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(6.30 - 5.40)
</t>
        </r>
      </text>
    </comment>
    <comment ref="AJ1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(6.33 - 5.00)
</t>
        </r>
      </text>
    </comment>
    <comment ref="H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K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(7.00 - 6.70)
</t>
        </r>
      </text>
    </comment>
    <comment ref="N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(7.90 - 7.90)
</t>
        </r>
      </text>
    </comment>
    <comment ref="Q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(6.67 - 6.67)
</t>
        </r>
      </text>
    </comment>
    <comment ref="U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(6.63 - 6.63)
</t>
        </r>
      </text>
    </comment>
    <comment ref="Z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(7.20 - 7.20)
</t>
        </r>
      </text>
    </comment>
    <comment ref="AF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(6.30 - 5.40)
</t>
        </r>
      </text>
    </comment>
    <comment ref="AJ1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3
טווח מחירים ברשת : (6.95 - 6.95)
</t>
        </r>
      </text>
    </comment>
    <comment ref="E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(6.67 - 5.00)
</t>
        </r>
      </text>
    </comment>
    <comment ref="H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(8.30 - 8.30)
</t>
        </r>
      </text>
    </comment>
    <comment ref="K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(7.00 - 6.70)
</t>
        </r>
      </text>
    </comment>
    <comment ref="N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(7.90 - 7.90)
</t>
        </r>
      </text>
    </comment>
    <comment ref="T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(7.30 - 7.30)
</t>
        </r>
      </text>
    </comment>
    <comment ref="X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30
טווח מחירים ברשת : (7.50 - 7.50)
</t>
        </r>
      </text>
    </comment>
    <comment ref="Z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(7.90 - 6.67)
</t>
        </r>
      </text>
    </comment>
    <comment ref="AC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(6.67 - 5.70)
</t>
        </r>
      </text>
    </comment>
    <comment ref="AJ1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5
טווח מחירים ברשת : (7.00 - 7.00)
</t>
        </r>
      </text>
    </comment>
    <comment ref="E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(7.00 - 6.70)
</t>
        </r>
      </text>
    </comment>
    <comment ref="N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(6.67 - 6.67)
</t>
        </r>
      </text>
    </comment>
    <comment ref="U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(6.63 - 6.63)
</t>
        </r>
      </text>
    </comment>
    <comment ref="Z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(6.30 - 5.40)
</t>
        </r>
      </text>
    </comment>
    <comment ref="AJ1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(6.67 - 5.00)
</t>
        </r>
      </text>
    </comment>
    <comment ref="H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(8.30 - 8.30)
</t>
        </r>
      </text>
    </comment>
    <comment ref="K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(7.00 - 6.70)
</t>
        </r>
      </text>
    </comment>
    <comment ref="N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(7.63 - 7.30)
</t>
        </r>
      </text>
    </comment>
    <comment ref="X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34
טווח מחירים ברשת : (7.50 - 7.50)
</t>
        </r>
      </text>
    </comment>
    <comment ref="Z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(7.90 - 6.67)
</t>
        </r>
      </text>
    </comment>
    <comment ref="AC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(6.67 - 5.70)
</t>
        </r>
      </text>
    </comment>
    <comment ref="AJ1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8
טווח מחירים ברשת : (7.00 - 7.00)
</t>
        </r>
      </text>
    </comment>
    <comment ref="E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(7.00 - 6.70)
</t>
        </r>
      </text>
    </comment>
    <comment ref="N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U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(7.30 - 5.40)
</t>
        </r>
      </text>
    </comment>
    <comment ref="AJ2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(6.67 - 5.00)
</t>
        </r>
      </text>
    </comment>
    <comment ref="H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(8.30 - 8.30)
</t>
        </r>
      </text>
    </comment>
    <comment ref="K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(7.00 - 7.00)
</t>
        </r>
      </text>
    </comment>
    <comment ref="N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(8.30 - 8.30)
</t>
        </r>
      </text>
    </comment>
    <comment ref="Q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(7.90 - 7.90)
</t>
        </r>
      </text>
    </comment>
    <comment ref="T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(7.63 - 7.30)
</t>
        </r>
      </text>
    </comment>
    <comment ref="X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16
טווח מחירים ברשת : (7.50 - 7.50)
</t>
        </r>
      </text>
    </comment>
    <comment ref="Z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(7.90 - 6.67)
</t>
        </r>
      </text>
    </comment>
    <comment ref="AC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F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41
טווח מחירים ברשת : (6.67 - 5.70)
</t>
        </r>
      </text>
    </comment>
    <comment ref="AJ2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4
טווח מחירים ברשת : (7.00 - 7.00)
</t>
        </r>
      </text>
    </comment>
    <comment ref="E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(7.00 - 6.70)
</t>
        </r>
      </text>
    </comment>
    <comment ref="N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U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(6.30 - 5.40)
</t>
        </r>
      </text>
    </comment>
    <comment ref="AJ2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8
טווח מחירים ברשת : (6.95 - 6.95)
</t>
        </r>
      </text>
    </comment>
    <comment ref="E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(6.67 - 5.00)
</t>
        </r>
      </text>
    </comment>
    <comment ref="H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(8.30 - 8.30)
</t>
        </r>
      </text>
    </comment>
    <comment ref="K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(7.00 - 6.70)
</t>
        </r>
      </text>
    </comment>
    <comment ref="N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(8.30 - 8.30)
</t>
        </r>
      </text>
    </comment>
    <comment ref="Q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(7.63 - 7.30)
</t>
        </r>
      </text>
    </comment>
    <comment ref="X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34
טווח מחירים ברשת : (7.50 - 7.50)
</t>
        </r>
      </text>
    </comment>
    <comment ref="AA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ה-15/03/2025.הרשת רשאית לשנות מבצעים בכל עת.
מספר סניפים : 5 / 3
טווח מחירים ברשת : (7.50 - 6.67)
</t>
        </r>
      </text>
    </comment>
    <comment ref="AC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(6.67 - 5.70)
</t>
        </r>
      </text>
    </comment>
    <comment ref="AJ2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5
טווח מחירים ברשת : (7.00 - 7.00)
</t>
        </r>
      </text>
    </comment>
    <comment ref="E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(4.90 - 4.90)
</t>
        </r>
      </text>
    </comment>
    <comment ref="K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(4.67 - 4.37)
</t>
        </r>
      </text>
    </comment>
    <comment ref="N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Q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(4.33 - 4.33)
</t>
        </r>
      </text>
    </comment>
    <comment ref="T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(4.67 - 4.67)
</t>
        </r>
      </text>
    </comment>
    <comment ref="Z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(4.90 - 4.90)
</t>
        </r>
      </text>
    </comment>
    <comment ref="AF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(4.40 - 3.80)
</t>
        </r>
      </text>
    </comment>
    <comment ref="AJ2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3
טווח מחירים ברשת : (5.00 - 5.00)
</t>
        </r>
      </text>
    </comment>
    <comment ref="E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(7.00 - 6.70)
</t>
        </r>
      </text>
    </comment>
    <comment ref="N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U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(6.30 - 5.40)
</t>
        </r>
      </text>
    </comment>
    <comment ref="AJ2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(6.33 - 5.90)
</t>
        </r>
      </text>
    </comment>
    <comment ref="H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(7.00 - 6.70)
</t>
        </r>
      </text>
    </comment>
    <comment ref="N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U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(6.30 - 5.40)
</t>
        </r>
      </text>
    </comment>
    <comment ref="AJ2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(6.67 - 5.00)
</t>
        </r>
      </text>
    </comment>
    <comment ref="H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(8.30 - 8.30)
</t>
        </r>
      </text>
    </comment>
    <comment ref="K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(7.00 - 6.70)
</t>
        </r>
      </text>
    </comment>
    <comment ref="N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T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(7.30 - 7.30)
</t>
        </r>
      </text>
    </comment>
    <comment ref="X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34
טווח מחירים ברשת : (7.50 - 7.50)
</t>
        </r>
      </text>
    </comment>
    <comment ref="Z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(7.90 - 6.67)
</t>
        </r>
      </text>
    </comment>
    <comment ref="AC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(6.67 - 5.70)
</t>
        </r>
      </text>
    </comment>
    <comment ref="AJ2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8
טווח מחירים ברשת : (7.00 - 7.00)
</t>
        </r>
      </text>
    </comment>
    <comment ref="E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(7.00 - 6.70)
</t>
        </r>
      </text>
    </comment>
    <comment ref="N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(6.67 - 6.67)
</t>
        </r>
      </text>
    </comment>
    <comment ref="U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(6.63 - 6.63)
</t>
        </r>
      </text>
    </comment>
    <comment ref="Z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(6.30 - 5.40)
</t>
        </r>
      </text>
    </comment>
    <comment ref="AJ2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6
טווח מחירים ברשת : (6.95 - 6.95)
</t>
        </r>
      </text>
    </comment>
    <comment ref="E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(6.67 - 5.00)
</t>
        </r>
      </text>
    </comment>
    <comment ref="H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(8.30 - 8.30)
</t>
        </r>
      </text>
    </comment>
    <comment ref="K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(7.00 - 6.70)
</t>
        </r>
      </text>
    </comment>
    <comment ref="N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(7.63 - 7.30)
</t>
        </r>
      </text>
    </comment>
    <comment ref="X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31
טווח מחירים ברשת : (7.50 - 7.50)
</t>
        </r>
      </text>
    </comment>
    <comment ref="Z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(7.90 - 6.67)
</t>
        </r>
      </text>
    </comment>
    <comment ref="AC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(7.90 - 7.90)
</t>
        </r>
      </text>
    </comment>
    <comment ref="AF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(6.67 - 5.70)
</t>
        </r>
      </text>
    </comment>
    <comment ref="AJ2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7
טווח מחירים ברשת : (7.00 - 7.00)
</t>
        </r>
      </text>
    </comment>
    <comment ref="E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(4.90 - 4.90)
</t>
        </r>
      </text>
    </comment>
    <comment ref="K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(4.67 - 4.37)
</t>
        </r>
      </text>
    </comment>
    <comment ref="N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Q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(4.67 - 4.67)
</t>
        </r>
      </text>
    </comment>
    <comment ref="Z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(4.50 - 4.50)
</t>
        </r>
      </text>
    </comment>
    <comment ref="AF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(4.40 - 3.80)
</t>
        </r>
      </text>
    </comment>
    <comment ref="AJ2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3
טווח מחירים ברשת : (5.00 - 5.00)
</t>
        </r>
      </text>
    </comment>
    <comment ref="E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(7.00 - 6.70)
</t>
        </r>
      </text>
    </comment>
    <comment ref="N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U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(6.63 - 6.63)
</t>
        </r>
      </text>
    </comment>
    <comment ref="Z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(6.30 - 5.40)
</t>
        </r>
      </text>
    </comment>
    <comment ref="AJ2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8
טווח מחירים ברשת : (6.95 - 6.95)
</t>
        </r>
      </text>
    </comment>
    <comment ref="F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21
טווח מחירים ברשת : (5.50 - 5.50)
</t>
        </r>
      </text>
    </comment>
    <comment ref="H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K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(6.00 - 5.70)
</t>
        </r>
      </text>
    </comment>
    <comment ref="N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(5.67 - 5.67)
</t>
        </r>
      </text>
    </comment>
    <comment ref="U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(5.95 - 5.63)
</t>
        </r>
      </text>
    </comment>
    <comment ref="W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(6.00 - 6.00)
</t>
        </r>
      </text>
    </comment>
    <comment ref="Z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G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55
טווח מחירים ברשת : (5.50 - 4.70)
</t>
        </r>
      </text>
    </comment>
    <comment ref="AJ2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5
טווח מחירים ברשת : (6.00 - 6.00)
</t>
        </r>
      </text>
    </comment>
    <comment ref="F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21
טווח מחירים ברשת : (5.50 - 5.50)
</t>
        </r>
      </text>
    </comment>
    <comment ref="H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K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(6.00 - 5.70)
</t>
        </r>
      </text>
    </comment>
    <comment ref="N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(6.90 - 6.90)
</t>
        </r>
      </text>
    </comment>
    <comment ref="Q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(5.67 - 5.67)
</t>
        </r>
      </text>
    </comment>
    <comment ref="U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(5.95 - 5.63)
</t>
        </r>
      </text>
    </comment>
    <comment ref="W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(6.00 - 6.00)
</t>
        </r>
      </text>
    </comment>
    <comment ref="Z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G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53
טווח מחירים ברשת : (5.50 - 4.70)
</t>
        </r>
      </text>
    </comment>
    <comment ref="AJ2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2
טווח מחירים ברשת : (6.00 - 6.00)
</t>
        </r>
      </text>
    </comment>
    <comment ref="E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(7.00 - 6.70)
</t>
        </r>
      </text>
    </comment>
    <comment ref="N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U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(6.63 - 6.63)
</t>
        </r>
      </text>
    </comment>
    <comment ref="Z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(7.20 - 7.20)
</t>
        </r>
      </text>
    </comment>
    <comment ref="AF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(6.30 - 5.40)
</t>
        </r>
      </text>
    </comment>
    <comment ref="AJ2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8
טווח מחירים ברשת : (6.95 - 6.95)
</t>
        </r>
      </text>
    </comment>
    <comment ref="E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(6.67 - 5.00)
</t>
        </r>
      </text>
    </comment>
    <comment ref="H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(8.30 - 8.30)
</t>
        </r>
      </text>
    </comment>
    <comment ref="K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(7.00 - 6.70)
</t>
        </r>
      </text>
    </comment>
    <comment ref="N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(8.30 - 8.30)
</t>
        </r>
      </text>
    </comment>
    <comment ref="Q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(7.90 - 7.90)
</t>
        </r>
      </text>
    </comment>
    <comment ref="T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(7.63 - 7.63)
</t>
        </r>
      </text>
    </comment>
    <comment ref="X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13
טווח מחירים ברשת : (7.50 - 7.50)
</t>
        </r>
      </text>
    </comment>
    <comment ref="Z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(7.90 - 6.67)
</t>
        </r>
      </text>
    </comment>
    <comment ref="AC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(7.90 - 7.90)
</t>
        </r>
      </text>
    </comment>
    <comment ref="AF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28
טווח מחירים ברשת : (6.67 - 5.70)
</t>
        </r>
      </text>
    </comment>
    <comment ref="AJ2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3
טווח מחירים ברשת : (7.00 - 7.00)
</t>
        </r>
      </text>
    </comment>
    <comment ref="F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21
טווח מחירים ברשת : (5.50 - 5.50)
</t>
        </r>
      </text>
    </comment>
    <comment ref="H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(6.90 - 6.90)
</t>
        </r>
      </text>
    </comment>
    <comment ref="K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(6.00 - 5.70)
</t>
        </r>
      </text>
    </comment>
    <comment ref="N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(6.90 - 6.90)
</t>
        </r>
      </text>
    </comment>
    <comment ref="Q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(5.67 - 5.67)
</t>
        </r>
      </text>
    </comment>
    <comment ref="U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(5.95 - 5.63)
</t>
        </r>
      </text>
    </comment>
    <comment ref="W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(6.00 - 6.00)
</t>
        </r>
      </text>
    </comment>
    <comment ref="Z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G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56
טווח מחירים ברשת : (5.50 - 4.70)
</t>
        </r>
      </text>
    </comment>
    <comment ref="AJ2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4
טווח מחירים ברשת : (6.00 - 6.00)
</t>
        </r>
      </text>
    </comment>
    <comment ref="E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(6.67 - 5.00)
</t>
        </r>
      </text>
    </comment>
    <comment ref="H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(8.30 - 8.30)
</t>
        </r>
      </text>
    </comment>
    <comment ref="K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(7.00 - 6.70)
</t>
        </r>
      </text>
    </comment>
    <comment ref="N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(8.30 - 8.30)
</t>
        </r>
      </text>
    </comment>
    <comment ref="Q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T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(7.63 - 7.30)
</t>
        </r>
      </text>
    </comment>
    <comment ref="X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36
טווח מחירים ברשת : (7.50 - 7.50)
</t>
        </r>
      </text>
    </comment>
    <comment ref="AA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ה-15/03/2025.הרשת רשאית לשנות מבצעים בכל עת.
מספר סניפים : 5 / 3
טווח מחירים ברשת : (7.50 - 6.67)
</t>
        </r>
      </text>
    </comment>
    <comment ref="AC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(6.67 - 5.70)
</t>
        </r>
      </text>
    </comment>
    <comment ref="AJ2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ה-01/03/2025.הרשת רשאית לשנות מבצעים בכל עת.
מספר סניפים : 8 / 8
טווח מחירים ברשת : (7.00 - 7.00)
</t>
        </r>
      </text>
    </comment>
    <comment ref="E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(4.90 - 4.90)
</t>
        </r>
      </text>
    </comment>
    <comment ref="K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(4.67 - 4.37)
</t>
        </r>
      </text>
    </comment>
    <comment ref="N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Q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(4.50 - 4.40)
</t>
        </r>
      </text>
    </comment>
    <comment ref="W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(4.67 - 4.67)
</t>
        </r>
      </text>
    </comment>
    <comment ref="Z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(4.90 - 4.20)
</t>
        </r>
      </text>
    </comment>
    <comment ref="AF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(4.40 - 3.80)
</t>
        </r>
      </text>
    </comment>
    <comment ref="AJ2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6
טווח מחירים ברשת : (5.00 - 5.00)
</t>
        </r>
      </text>
    </comment>
    <comment ref="F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21
טווח מחירים ברשת : (5.50 - 5.50)
</t>
        </r>
      </text>
    </comment>
    <comment ref="H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K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(6.00 - 5.70)
</t>
        </r>
      </text>
    </comment>
    <comment ref="N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(5.67 - 5.67)
</t>
        </r>
      </text>
    </comment>
    <comment ref="U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(5.95 - 5.63)
</t>
        </r>
      </text>
    </comment>
    <comment ref="W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(6.00 - 6.00)
</t>
        </r>
      </text>
    </comment>
    <comment ref="Z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G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56
טווח מחירים ברשת : (5.50 - 4.70)
</t>
        </r>
      </text>
    </comment>
    <comment ref="AJ2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2
טווח מחירים ברשת : (6.00 - 5.63)
</t>
        </r>
      </text>
    </comment>
    <comment ref="F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21
טווח מחירים ברשת : (5.50 - 5.50)
</t>
        </r>
      </text>
    </comment>
    <comment ref="H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K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(6.00 - 5.70)
</t>
        </r>
      </text>
    </comment>
    <comment ref="N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(5.67 - 5.67)
</t>
        </r>
      </text>
    </comment>
    <comment ref="U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(5.95 - 5.63)
</t>
        </r>
      </text>
    </comment>
    <comment ref="W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(6.00 - 6.00)
</t>
        </r>
      </text>
    </comment>
    <comment ref="Z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G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56
טווח מחירים ברשת : (5.50 - 4.70)
</t>
        </r>
      </text>
    </comment>
    <comment ref="AJ2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4
טווח מחירים ברשת : (6.00 - 6.00)
</t>
        </r>
      </text>
    </comment>
    <comment ref="F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21 / 21
טווח מחירים ברשת : (5.50 - 5.50)
</t>
        </r>
      </text>
    </comment>
    <comment ref="H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K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(6.00 - 5.70)
</t>
        </r>
      </text>
    </comment>
    <comment ref="N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(6.90 - 6.90)
</t>
        </r>
      </text>
    </comment>
    <comment ref="Q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(5.67 - 5.67)
</t>
        </r>
      </text>
    </comment>
    <comment ref="U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ה-28/02/2025.הרשת רשאית לשנות מבצעים בכל עת.
מספר סניפים : 2 / 1
טווח מחירים ברשת : (5.95 - 5.95)
</t>
        </r>
      </text>
    </comment>
    <comment ref="W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(6.00 - 6.00)
</t>
        </r>
      </text>
    </comment>
    <comment ref="Z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(5.67 - 5.45)
</t>
        </r>
      </text>
    </comment>
    <comment ref="AC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G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ה-15/02/2025.הרשת רשאית לשנות מבצעים בכל עת.
מספר סניפים : 58 / 51
טווח מחירים ברשת : (5.50 - 4.70)
</t>
        </r>
      </text>
    </comment>
    <comment ref="AJ2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8 / 3
טווח מחירים ברשת : (6.00 - 6.00)
</t>
        </r>
      </text>
    </comment>
    <comment ref="E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(4.50 - 4.33)
</t>
        </r>
      </text>
    </comment>
    <comment ref="H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(4.90 - 4.90)
</t>
        </r>
      </text>
    </comment>
    <comment ref="K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(4.67 - 4.37)
</t>
        </r>
      </text>
    </comment>
    <comment ref="N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(4.90 - 4.90)
</t>
        </r>
      </text>
    </comment>
    <comment ref="Q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(4.33 - 4.33)
</t>
        </r>
      </text>
    </comment>
    <comment ref="T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(4.50 - 4.50)
</t>
        </r>
      </text>
    </comment>
    <comment ref="W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(4.67 - 4.67)
</t>
        </r>
      </text>
    </comment>
    <comment ref="Z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(4.90 - 4.33)
</t>
        </r>
      </text>
    </comment>
    <comment ref="AC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(4.40 - 4.40)
</t>
        </r>
      </text>
    </comment>
    <comment ref="AF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(4.40 - 3.80)
</t>
        </r>
      </text>
    </comment>
    <comment ref="AJ2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ה-01/03/2025.הרשת רשאית לשנות מבצעים בכל עת.
מספר סניפים : 8 / 3
טווח מחירים ברשת : (5.00 - 5.00)
</t>
        </r>
      </text>
    </comment>
    <comment ref="E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(7.90 - 7.90)
</t>
        </r>
      </text>
    </comment>
    <comment ref="K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(7.00 - 7.00)
</t>
        </r>
      </text>
    </comment>
    <comment ref="N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(7.20 - 7.20)
</t>
        </r>
      </text>
    </comment>
    <comment ref="T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(6.63 - 6.63)
</t>
        </r>
      </text>
    </comment>
    <comment ref="W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(6.63 - 6.63)
</t>
        </r>
      </text>
    </comment>
    <comment ref="Z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(7.20 - 7.20)
</t>
        </r>
      </text>
    </comment>
    <comment ref="AF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(6.30 - 5.40)
</t>
        </r>
      </text>
    </comment>
    <comment ref="AJ2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2
טווח מחירים ברשת : (6.95 - 6.95)
</t>
        </r>
      </text>
    </comment>
    <comment ref="E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(6.33 - 5.00)
</t>
        </r>
      </text>
    </comment>
    <comment ref="H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(7.00 - 7.00)
</t>
        </r>
      </text>
    </comment>
    <comment ref="N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(7.20 - 7.20)
</t>
        </r>
      </text>
    </comment>
    <comment ref="U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1
טווח מחירים ברשת : (6.95 - 6.63)
</t>
        </r>
      </text>
    </comment>
    <comment ref="W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(6.63 - 6.63)
</t>
        </r>
      </text>
    </comment>
    <comment ref="Z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(6.67 - 6.00)
</t>
        </r>
      </text>
    </comment>
    <comment ref="AC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(7.20 - 7.20)
</t>
        </r>
      </text>
    </comment>
    <comment ref="AF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(6.30 - 5.40)
</t>
        </r>
      </text>
    </comment>
    <comment ref="AJ2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4
טווח מחירים ברשת : (6.95 - 6.95)
</t>
        </r>
      </text>
    </comment>
    <comment ref="F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ה-15/02/2025.הרשת רשאית לשנות מבצעים בכל עת.
מספר סניפים : 21 / 20
טווח מחירים ברשת : (6.00 - 4.90)
</t>
        </r>
      </text>
    </comment>
    <comment ref="H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L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ה-28/02/2025.הרשת רשאית לשנות מבצעים בכל עת.
מספר סניפים : 34 / 20
טווח מחירים ברשת : (6.50 - 6.20)
</t>
        </r>
      </text>
    </comment>
    <comment ref="N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(6.90 - 6.90)
</t>
        </r>
      </text>
    </comment>
    <comment ref="U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 ₪. עד ה-15/02/2025.הרשת רשאית לשנות מבצעים בכל עת.
מספר סניפים : 2 / 1
טווח מחירים ברשת : (6.45 - 6.45)
</t>
        </r>
      </text>
    </comment>
    <comment ref="X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13
טווח מחירים ברשת : (7.00 - 7.00)
</t>
        </r>
      </text>
    </comment>
    <comment ref="AA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5 / 4
טווח מחירים ברשת : (6.90 - 6.00)
</t>
        </r>
      </text>
    </comment>
    <comment ref="AC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(6.90 - 6.90)
</t>
        </r>
      </text>
    </comment>
    <comment ref="AG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ה-15/02/2025.הרשת רשאית לשנות מבצעים בכל עת.
מספר סניפים : 58 / 55
טווח מחירים ברשת : (6.00 - 5.15)
</t>
        </r>
      </text>
    </comment>
    <comment ref="AI2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(7.90 - 7.90)
</t>
        </r>
      </text>
    </comment>
    <comment ref="F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ה-15/02/2025.הרשת רשאית לשנות מבצעים בכל עת.
מספר סניפים : 21 / 20
טווח מחירים ברשת : (6.00 - 4.90)
</t>
        </r>
      </text>
    </comment>
    <comment ref="H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L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ה-28/02/2025.הרשת רשאית לשנות מבצעים בכל עת.
מספר סניפים : 34 / 27
טווח מחירים ברשת : (6.50 - 6.20)
</t>
        </r>
      </text>
    </comment>
    <comment ref="N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(6.90 - 6.90)
</t>
        </r>
      </text>
    </comment>
    <comment ref="U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 ₪. עד ה-15/02/2025.הרשת רשאית לשנות מבצעים בכל עת.
מספר סניפים : 2 / 2
טווח מחירים ברשת : (6.45 - 6.45)
</t>
        </r>
      </text>
    </comment>
    <comment ref="X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26
טווח מחירים ברשת : (7.00 - 7.00)
</t>
        </r>
      </text>
    </comment>
    <comment ref="AA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5 / 4
טווח מחירים ברשת : (6.90 - 6.00)
</t>
        </r>
      </text>
    </comment>
    <comment ref="AC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G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ה-15/02/2025.הרשת רשאית לשנות מבצעים בכל עת.
מספר סניפים : 58 / 58
טווח מחירים ברשת : (6.00 - 5.15)
</t>
        </r>
      </text>
    </comment>
    <comment ref="AI2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(7.90 - 7.90)
</t>
        </r>
      </text>
    </comment>
    <comment ref="E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(8.30 - 7.90)
</t>
        </r>
      </text>
    </comment>
    <comment ref="H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(8.90 - 8.90)
</t>
        </r>
      </text>
    </comment>
    <comment ref="K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(9.50 - 9.20)
</t>
        </r>
      </text>
    </comment>
    <comment ref="N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(8.30 - 8.30)
</t>
        </r>
      </text>
    </comment>
    <comment ref="T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(8.90 - 8.50)
</t>
        </r>
      </text>
    </comment>
    <comment ref="W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(8.90 - 8.50)
</t>
        </r>
      </text>
    </comment>
    <comment ref="Z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(8.30 - 7.90)
</t>
        </r>
      </text>
    </comment>
    <comment ref="AC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(8.30 - 8.30)
</t>
        </r>
      </text>
    </comment>
    <comment ref="AF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(8.40 - 7.20)
</t>
        </r>
      </text>
    </comment>
    <comment ref="AI2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(9.20 - 9.10)
</t>
        </r>
      </text>
    </comment>
    <comment ref="E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(8.30 - 7.90)
</t>
        </r>
      </text>
    </comment>
    <comment ref="H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(8.90 - 8.90)
</t>
        </r>
      </text>
    </comment>
    <comment ref="K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(9.50 - 9.20)
</t>
        </r>
      </text>
    </comment>
    <comment ref="N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(8.90 - 8.90)
</t>
        </r>
      </text>
    </comment>
    <comment ref="Q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(8.30 - 8.30)
</t>
        </r>
      </text>
    </comment>
    <comment ref="T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(8.90 - 8.50)
</t>
        </r>
      </text>
    </comment>
    <comment ref="Z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(8.30 - 7.90)
</t>
        </r>
      </text>
    </comment>
    <comment ref="AC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(8.30 - 8.30)
</t>
        </r>
      </text>
    </comment>
    <comment ref="AF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(8.40 - 7.20)
</t>
        </r>
      </text>
    </comment>
    <comment ref="AI2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(9.20 - 9.10)
</t>
        </r>
      </text>
    </comment>
    <comment ref="E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(8.30 - 7.90)
</t>
        </r>
      </text>
    </comment>
    <comment ref="H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K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(9.50 - 9.20)
</t>
        </r>
      </text>
    </comment>
    <comment ref="N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(8.90 - 8.90)
</t>
        </r>
      </text>
    </comment>
    <comment ref="Q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(8.30 - 8.30)
</t>
        </r>
      </text>
    </comment>
    <comment ref="T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(8.90 - 8.50)
</t>
        </r>
      </text>
    </comment>
    <comment ref="Z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(8.30 - 7.90)
</t>
        </r>
      </text>
    </comment>
    <comment ref="AC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(8.30 - 8.30)
</t>
        </r>
      </text>
    </comment>
    <comment ref="AF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(8.40 - 7.20)
</t>
        </r>
      </text>
    </comment>
    <comment ref="AI2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(9.20 - 9.10)
</t>
        </r>
      </text>
    </comment>
    <comment ref="E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(8.30 - 7.90)
</t>
        </r>
      </text>
    </comment>
    <comment ref="H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K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(9.90 - 9.60)
</t>
        </r>
      </text>
    </comment>
    <comment ref="N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(8.90 - 8.90)
</t>
        </r>
      </text>
    </comment>
    <comment ref="Q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(8.30 - 8.30)
</t>
        </r>
      </text>
    </comment>
    <comment ref="T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(8.90 - 8.50)
</t>
        </r>
      </text>
    </comment>
    <comment ref="Z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(8.30 - 7.90)
</t>
        </r>
      </text>
    </comment>
    <comment ref="AC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(8.30 - 8.30)
</t>
        </r>
      </text>
    </comment>
    <comment ref="AF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(8.40 - 7.20)
</t>
        </r>
      </text>
    </comment>
    <comment ref="AI2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(9.20 - 9.10)
</t>
        </r>
      </text>
    </comment>
    <comment ref="E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(15.90 - 12.90)
</t>
        </r>
      </text>
    </comment>
    <comment ref="H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(14.90 - 14.90)
</t>
        </r>
      </text>
    </comment>
    <comment ref="L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33
טווח מחירים ברשת : (11.90 - 11.90)
</t>
        </r>
      </text>
    </comment>
    <comment ref="N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(14.90 - 14.90)
</t>
        </r>
      </text>
    </comment>
    <comment ref="Q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(12.90 - 12.90)
</t>
        </r>
      </text>
    </comment>
    <comment ref="T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(16.90 - 13.00)
</t>
        </r>
      </text>
    </comment>
    <comment ref="W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(15.90 - 12.90)
</t>
        </r>
      </text>
    </comment>
    <comment ref="Z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(14.90 - 12.90)
</t>
        </r>
      </text>
    </comment>
    <comment ref="AC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(13.10 - 11.20)
</t>
        </r>
      </text>
    </comment>
    <comment ref="AI2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(17.40 - 17.10)
</t>
        </r>
      </text>
    </comment>
    <comment ref="E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(15.90 - 12.90)
</t>
        </r>
      </text>
    </comment>
    <comment ref="H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(14.90 - 14.90)
</t>
        </r>
      </text>
    </comment>
    <comment ref="L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32
טווח מחירים ברשת : (11.90 - 11.90)
</t>
        </r>
      </text>
    </comment>
    <comment ref="N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(14.90 - 14.90)
</t>
        </r>
      </text>
    </comment>
    <comment ref="Q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(12.90 - 12.90)
</t>
        </r>
      </text>
    </comment>
    <comment ref="T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(16.90 - 13.00)
</t>
        </r>
      </text>
    </comment>
    <comment ref="W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(15.90 - 12.90)
</t>
        </r>
      </text>
    </comment>
    <comment ref="Z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(14.90 - 12.90)
</t>
        </r>
      </text>
    </comment>
    <comment ref="AC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(12.90 - 12.90)
</t>
        </r>
      </text>
    </comment>
    <comment ref="AF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(13.10 - 11.20)
</t>
        </r>
      </text>
    </comment>
    <comment ref="AI2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(17.10 - 17.10)
</t>
        </r>
      </text>
    </comment>
    <comment ref="E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(12.90 - 12.90)
</t>
        </r>
      </text>
    </comment>
    <comment ref="H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(14.90 - 14.90)
</t>
        </r>
      </text>
    </comment>
    <comment ref="L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32
טווח מחירים ברשת : (11.90 - 11.90)
</t>
        </r>
      </text>
    </comment>
    <comment ref="N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(14.90 - 14.90)
</t>
        </r>
      </text>
    </comment>
    <comment ref="Q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(12.90 - 12.90)
</t>
        </r>
      </text>
    </comment>
    <comment ref="T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(16.90 - 16.90)
</t>
        </r>
      </text>
    </comment>
    <comment ref="W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(15.90 - 14.90)
</t>
        </r>
      </text>
    </comment>
    <comment ref="Z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(14.90 - 12.90)
</t>
        </r>
      </text>
    </comment>
    <comment ref="AC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(12.90 - 12.90)
</t>
        </r>
      </text>
    </comment>
    <comment ref="AF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22
טווח מחירים ברשת : (13.10 - 11.20)
</t>
        </r>
      </text>
    </comment>
    <comment ref="AI2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(17.40 - 17.10)
</t>
        </r>
      </text>
    </comment>
    <comment ref="E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(15.90 - 12.90)
</t>
        </r>
      </text>
    </comment>
    <comment ref="H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(14.90 - 14.90)
</t>
        </r>
      </text>
    </comment>
    <comment ref="L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32
טווח מחירים ברשת : (11.90 - 11.90)
</t>
        </r>
      </text>
    </comment>
    <comment ref="N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(14.90 - 14.90)
</t>
        </r>
      </text>
    </comment>
    <comment ref="Q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T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(16.90 - 13.00)
</t>
        </r>
      </text>
    </comment>
    <comment ref="W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(15.90 - 12.90)
</t>
        </r>
      </text>
    </comment>
    <comment ref="Z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(14.90 - 12.90)
</t>
        </r>
      </text>
    </comment>
    <comment ref="AC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(13.10 - 13.10)
</t>
        </r>
      </text>
    </comment>
    <comment ref="AI2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(17.40 - 17.10)
</t>
        </r>
      </text>
    </comment>
    <comment ref="F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ה-15/03/2025.הרשת רשאית לשנות מבצעים בכל עת.
מספר סניפים : 21 / 21
טווח מחירים ברשת : (7.00 - 7.00)
</t>
        </r>
      </text>
    </comment>
    <comment ref="H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(9.90 - 9.90)
</t>
        </r>
      </text>
    </comment>
    <comment ref="L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ה-14/03/2025.הרשת רשאית לשנות מבצעים בכל עת.
מספר סניפים : 34 / 28
טווח מחירים ברשת : (7.45 - 7.15)
</t>
        </r>
      </text>
    </comment>
    <comment ref="N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2 / 1
טווח מחירים ברשת : (7.95 - 7.45)
</t>
        </r>
      </text>
    </comment>
    <comment ref="X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30
טווח מחירים ברשת : (7.50 - 7.50)
</t>
        </r>
      </text>
    </comment>
    <comment ref="AA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3
טווח מחירים ברשת : (7.50 - 7.00)
</t>
        </r>
      </text>
    </comment>
    <comment ref="AC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(9.00 - 5.70)
</t>
        </r>
      </text>
    </comment>
    <comment ref="AJ2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7
טווח מחירים ברשת : (7.50 - 7.50)
</t>
        </r>
      </text>
    </comment>
    <comment ref="F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20
טווח מחירים ברשת : (6.50 - 5.50)
</t>
        </r>
      </text>
    </comment>
    <comment ref="H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(6.33 - 6.03)
</t>
        </r>
      </text>
    </comment>
    <comment ref="N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(7.20 - 7.20)
</t>
        </r>
      </text>
    </comment>
    <comment ref="U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2
טווח מחירים ברשת : (6.95 - 6.95)
</t>
        </r>
      </text>
    </comment>
    <comment ref="X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ה-28/02/2025.הרשת רשאית לשנות מבצעים בכל עת.
מספר סניפים : 36 / 29
טווח מחירים ברשת : (6.50 - 6.50)
</t>
        </r>
      </text>
    </comment>
    <comment ref="Z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(7.20 - 6.67)
</t>
        </r>
      </text>
    </comment>
    <comment ref="AC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(7.50 - 7.50)
</t>
        </r>
      </text>
    </comment>
    <comment ref="AG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58 / 55
טווח מחירים ברשת : (6.50 - 5.55)
</t>
        </r>
      </text>
    </comment>
    <comment ref="AJ2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4
טווח מחירים ברשת : (6.95 - 6.95)
</t>
        </r>
      </text>
    </comment>
    <comment ref="F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ה-15/03/2025.הרשת רשאית לשנות מבצעים בכל עת.
מספר סניפים : 21 / 21
טווח מחירים ברשת : (7.00 - 7.00)
</t>
        </r>
      </text>
    </comment>
    <comment ref="H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(9.90 - 9.90)
</t>
        </r>
      </text>
    </comment>
    <comment ref="L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ה-14/03/2025.הרשת רשאית לשנות מבצעים בכל עת.
מספר סניפים : 34 / 26
טווח מחירים ברשת : (7.45 - 7.15)
</t>
        </r>
      </text>
    </comment>
    <comment ref="N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2 / 1
טווח מחירים ברשת : (7.95 - 7.45)
</t>
        </r>
      </text>
    </comment>
    <comment ref="X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33
טווח מחירים ברשת : (7.50 - 7.50)
</t>
        </r>
      </text>
    </comment>
    <comment ref="AA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3
טווח מחירים ברשת : (7.50 - 7.00)
</t>
        </r>
      </text>
    </comment>
    <comment ref="AC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(9.00 - 5.70)
</t>
        </r>
      </text>
    </comment>
    <comment ref="AJ2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6
טווח מחירים ברשת : (7.50 - 7.50)
</t>
        </r>
      </text>
    </comment>
    <comment ref="F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20
טווח מחירים ברשת : (6.50 - 5.50)
</t>
        </r>
      </text>
    </comment>
    <comment ref="H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(6.33 - 6.03)
</t>
        </r>
      </text>
    </comment>
    <comment ref="N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(7.20 - 7.20)
</t>
        </r>
      </text>
    </comment>
    <comment ref="U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2
טווח מחירים ברשת : (6.95 - 6.95)
</t>
        </r>
      </text>
    </comment>
    <comment ref="X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ה-28/02/2025.הרשת רשאית לשנות מבצעים בכל עת.
מספר סניפים : 36 / 25
טווח מחירים ברשת : (6.50 - 6.50)
</t>
        </r>
      </text>
    </comment>
    <comment ref="Z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(7.20 - 6.67)
</t>
        </r>
      </text>
    </comment>
    <comment ref="AC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(7.50 - 7.50)
</t>
        </r>
      </text>
    </comment>
    <comment ref="AG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58 / 56
טווח מחירים ברשת : (6.50 - 5.55)
</t>
        </r>
      </text>
    </comment>
    <comment ref="AJ2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7
טווח מחירים ברשת : (6.95 - 6.95)
</t>
        </r>
      </text>
    </comment>
    <comment ref="F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20
טווח מחירים ברשת : (6.50 - 5.50)
</t>
        </r>
      </text>
    </comment>
    <comment ref="H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(6.33 - 6.03)
</t>
        </r>
      </text>
    </comment>
    <comment ref="N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(7.20 - 7.20)
</t>
        </r>
      </text>
    </comment>
    <comment ref="U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2
טווח מחירים ברשת : (6.95 - 6.95)
</t>
        </r>
      </text>
    </comment>
    <comment ref="X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ה-28/02/2025.הרשת רשאית לשנות מבצעים בכל עת.
מספר סניפים : 36 / 26
טווח מחירים ברשת : (6.50 - 6.50)
</t>
        </r>
      </text>
    </comment>
    <comment ref="Z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(7.20 - 6.67)
</t>
        </r>
      </text>
    </comment>
    <comment ref="AC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(7.50 - 7.50)
</t>
        </r>
      </text>
    </comment>
    <comment ref="AG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58 / 58
טווח מחירים ברשת : (6.50 - 5.55)
</t>
        </r>
      </text>
    </comment>
    <comment ref="AJ2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3
טווח מחירים ברשת : (6.95 - 6.95)
</t>
        </r>
      </text>
    </comment>
    <comment ref="F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20
טווח מחירים ברשת : (6.50 - 5.50)
</t>
        </r>
      </text>
    </comment>
    <comment ref="H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(6.33 - 6.03)
</t>
        </r>
      </text>
    </comment>
    <comment ref="N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(7.20 - 7.20)
</t>
        </r>
      </text>
    </comment>
    <comment ref="U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2
טווח מחירים ברשת : (6.95 - 6.95)
</t>
        </r>
      </text>
    </comment>
    <comment ref="X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ה-28/02/2025.הרשת רשאית לשנות מבצעים בכל עת.
מספר סניפים : 36 / 29
טווח מחירים ברשת : (6.50 - 6.50)
</t>
        </r>
      </text>
    </comment>
    <comment ref="Z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(7.20 - 6.67)
</t>
        </r>
      </text>
    </comment>
    <comment ref="AC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(7.50 - 7.50)
</t>
        </r>
      </text>
    </comment>
    <comment ref="AG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58 / 55
טווח מחירים ברשת : (6.50 - 5.55)
</t>
        </r>
      </text>
    </comment>
    <comment ref="AJ2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4
טווח מחירים ברשת : (6.95 - 6.95)
</t>
        </r>
      </text>
    </comment>
    <comment ref="F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ה-15/03/2025.הרשת רשאית לשנות מבצעים בכל עת.
מספר סניפים : 21 / 21
טווח מחירים ברשת : (7.00 - 7.00)
</t>
        </r>
      </text>
    </comment>
    <comment ref="H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(9.90 - 9.90)
</t>
        </r>
      </text>
    </comment>
    <comment ref="L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ה-14/03/2025.הרשת רשאית לשנות מבצעים בכל עת.
מספר סניפים : 34 / 31
טווח מחירים ברשת : (7.45 - 7.15)
</t>
        </r>
      </text>
    </comment>
    <comment ref="N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2 / 1
טווח מחירים ברשת : (7.95 - 7.45)
</t>
        </r>
      </text>
    </comment>
    <comment ref="X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35
טווח מחירים ברשת : (7.50 - 7.50)
</t>
        </r>
      </text>
    </comment>
    <comment ref="AA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3
טווח מחירים ברשת : (7.50 - 7.00)
</t>
        </r>
      </text>
    </comment>
    <comment ref="AC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(9.00 - 5.70)
</t>
        </r>
      </text>
    </comment>
    <comment ref="AJ2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F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20
טווח מחירים ברשת : (6.50 - 5.50)
</t>
        </r>
      </text>
    </comment>
    <comment ref="H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(6.33 - 6.03)
</t>
        </r>
      </text>
    </comment>
    <comment ref="N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(7.20 - 7.20)
</t>
        </r>
      </text>
    </comment>
    <comment ref="U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ה-15/02/2025.הרשת רשאית לשנות מבצעים בכל עת.
מספר סניפים : 2 / 2
טווח מחירים ברשת : (6.95 - 6.95)
</t>
        </r>
      </text>
    </comment>
    <comment ref="X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ה-28/02/2025.הרשת רשאית לשנות מבצעים בכל עת.
מספר סניפים : 36 / 35
טווח מחירים ברשת : (6.50 - 6.50)
</t>
        </r>
      </text>
    </comment>
    <comment ref="Z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(7.20 - 6.67)
</t>
        </r>
      </text>
    </comment>
    <comment ref="AC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(7.50 - 7.50)
</t>
        </r>
      </text>
    </comment>
    <comment ref="AG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58 / 56
טווח מחירים ברשת : (6.50 - 5.55)
</t>
        </r>
      </text>
    </comment>
    <comment ref="AJ2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ה-01/03/2025.הרשת רשאית לשנות מבצעים בכל עת.
מספר סניפים : 8 / 8
טווח מחירים ברשת : (6.95 - 6.95)
</t>
        </r>
      </text>
    </comment>
    <comment ref="F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ה-15/03/2025.הרשת רשאית לשנות מבצעים בכל עת.
מספר סניפים : 21 / 21
טווח מחירים ברשת : (7.00 - 7.00)
</t>
        </r>
      </text>
    </comment>
    <comment ref="H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(9.90 - 9.90)
</t>
        </r>
      </text>
    </comment>
    <comment ref="L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ה-14/03/2025.הרשת רשאית לשנות מבצעים בכל עת.
מספר סניפים : 34 / 30
טווח מחירים ברשת : (7.45 - 7.15)
</t>
        </r>
      </text>
    </comment>
    <comment ref="N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(8.90 - 8.90)
</t>
        </r>
      </text>
    </comment>
    <comment ref="U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2 / 1
טווח מחירים ברשת : (7.95 - 7.45)
</t>
        </r>
      </text>
    </comment>
    <comment ref="X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30
טווח מחירים ברשת : (7.50 - 7.50)
</t>
        </r>
      </text>
    </comment>
    <comment ref="AA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3
טווח מחירים ברשת : (7.50 - 7.00)
</t>
        </r>
      </text>
    </comment>
    <comment ref="AC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(9.00 - 5.70)
</t>
        </r>
      </text>
    </comment>
    <comment ref="AJ2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(28.90 - 18.90)
</t>
        </r>
      </text>
    </comment>
    <comment ref="I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מותנה ברכישה של 100.00 ₪ ומעלה ממוצרי הסניף, לא כולל המוצרים שבמבצע. מוגבל ל-2 מימושים / ק"ג בקניה אחת. עד ה-28/02/2025.הרשת רשאית לשנות מבצעים בכל עת.
מספר סניפים : 9 / 9
טווח מחירים ברשת : (32.50 - 32.50)
</t>
        </r>
      </text>
    </comment>
    <comment ref="L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(17.90 - 17.90)
</t>
        </r>
      </text>
    </comment>
    <comment ref="N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(35.90 - 35.90)
</t>
        </r>
      </text>
    </comment>
    <comment ref="Q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(32.90 - 32.90)
</t>
        </r>
      </text>
    </comment>
    <comment ref="T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(26.90 - 19.90)
</t>
        </r>
      </text>
    </comment>
    <comment ref="W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(36.90 - 22.90)
</t>
        </r>
      </text>
    </comment>
    <comment ref="Z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(19.90 - 18.90)
</t>
        </r>
      </text>
    </comment>
    <comment ref="AC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(18.90 - 18.90)
</t>
        </r>
      </text>
    </comment>
    <comment ref="AF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(29.10 - 16.30)
</t>
        </r>
      </text>
    </comment>
    <comment ref="AI2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(25.90 - 19.90)
</t>
        </r>
      </text>
    </comment>
    <comment ref="E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(29.90 - 29.90)
</t>
        </r>
      </text>
    </comment>
    <comment ref="I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מותנה ברכישה של 100.00 ₪ ומעלה ממוצרי הסניף, לא כולל המוצרים שבמבצע. מוגבל ל-2 מימושים / ק"ג בקניה אחת. עד ה-28/02/2025.הרשת רשאית לשנות מבצעים בכל עת.
מספר סניפים : 9 / 9
טווח מחירים ברשת : (32.50 - 32.50)
</t>
        </r>
      </text>
    </comment>
    <comment ref="L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(34.90 - 34.90)
</t>
        </r>
      </text>
    </comment>
    <comment ref="N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(35.90 - 35.90)
</t>
        </r>
      </text>
    </comment>
    <comment ref="Q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(32.90 - 32.90)
</t>
        </r>
      </text>
    </comment>
    <comment ref="T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(36.90 - 30.90)
</t>
        </r>
      </text>
    </comment>
    <comment ref="W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(36.90 - 34.90)
</t>
        </r>
      </text>
    </comment>
    <comment ref="Z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(34.90 - 29.90)
</t>
        </r>
      </text>
    </comment>
    <comment ref="AC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F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(30.30 - 25.90)
</t>
        </r>
      </text>
    </comment>
    <comment ref="AI2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(36.90 - 36.90)
</t>
        </r>
      </text>
    </comment>
    <comment ref="E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(19.90 - 18.90)
</t>
        </r>
      </text>
    </comment>
    <comment ref="H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(24.90 - 24.90)
</t>
        </r>
      </text>
    </comment>
    <comment ref="K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(26.90 - 26.90)
</t>
        </r>
      </text>
    </comment>
    <comment ref="N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(24.90 - 24.90)
</t>
        </r>
      </text>
    </comment>
    <comment ref="Q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(22.90 - 22.90)
</t>
        </r>
      </text>
    </comment>
    <comment ref="U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עד ה-01/01/2026.הרשת רשאית לשנות מבצעים בכל עת.
מספר סניפים : 2 / 2
טווח מחירים ברשת : (19.00 - 19.00)
</t>
        </r>
      </text>
    </comment>
    <comment ref="X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ה-15/02/2025.הרשת רשאית לשנות מבצעים בכל עת.
מספר סניפים : 36 / 22
טווח מחירים ברשת : (25.90 - 22.90)
</t>
        </r>
      </text>
    </comment>
    <comment ref="AA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ה-28/02/2025.הרשת רשאית לשנות מבצעים בכל עת.
מספר סניפים : 5 / 2
טווח מחירים ברשת : (24.90 - 18.90)
</t>
        </r>
      </text>
    </comment>
    <comment ref="AC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(22.90 - 22.90)
</t>
        </r>
      </text>
    </comment>
    <comment ref="AG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ל-1 מימושים / ק"ג בקניה אחת. עד ה-15/02/2025.הרשת רשאית לשנות מבצעים בכל עת.
מספר סניפים : 58 / 51
טווח מחירים ברשת : (19.90 - 16.90)
</t>
        </r>
      </text>
    </comment>
    <comment ref="AI2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(26.90 - 26.90)
</t>
        </r>
      </text>
    </comment>
    <comment ref="E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(35.90 - 35.90)
</t>
        </r>
      </text>
    </comment>
    <comment ref="H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(44.90 - 44.90)
</t>
        </r>
      </text>
    </comment>
    <comment ref="K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(49.90 - 49.90)
</t>
        </r>
      </text>
    </comment>
    <comment ref="N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(44.90 - 44.90)
</t>
        </r>
      </text>
    </comment>
    <comment ref="Q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(39.90 - 39.90)
</t>
        </r>
      </text>
    </comment>
    <comment ref="T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(45.90 - 35.90)
</t>
        </r>
      </text>
    </comment>
    <comment ref="X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ה-28/02/2025.הרשת רשאית לשנות מבצעים בכל עת.
מספר סניפים : 36 / 27
טווח מחירים ברשת : (44.90 - 44.90)
</t>
        </r>
      </text>
    </comment>
    <comment ref="Z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(39.90 - 35.90)
</t>
        </r>
      </text>
    </comment>
    <comment ref="AC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(35.90 - 35.90)
</t>
        </r>
      </text>
    </comment>
    <comment ref="AF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(36.30 - 31.00)
</t>
        </r>
      </text>
    </comment>
    <comment ref="AI2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(47.90 - 47.90)
</t>
        </r>
      </text>
    </comment>
    <comment ref="F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ה-15/02/2025.הרשת רשאית לשנות מבצעים בכל עת.
מספר סניפים : 21 / 19
טווח מחירים ברשת : (20.00 - 17.90)
</t>
        </r>
      </text>
    </comment>
    <comment ref="H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(29.90 - 29.90)
</t>
        </r>
      </text>
    </comment>
    <comment ref="K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(28.90 - 22.90)
</t>
        </r>
      </text>
    </comment>
    <comment ref="N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(27.90 - 27.90)
</t>
        </r>
      </text>
    </comment>
    <comment ref="Q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(21.90 - 21.90)
</t>
        </r>
      </text>
    </comment>
    <comment ref="T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(27.90 - 27.90)
</t>
        </r>
      </text>
    </comment>
    <comment ref="W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(29.90 - 27.90)
</t>
        </r>
      </text>
    </comment>
    <comment ref="Z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(27.90 - 17.90)
</t>
        </r>
      </text>
    </comment>
    <comment ref="AC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(29.90 - 29.90)
</t>
        </r>
      </text>
    </comment>
    <comment ref="AG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57
טווח מחירים ברשת : (19.90 - 16.90)
</t>
        </r>
      </text>
    </comment>
    <comment ref="AI2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(30.50 - 30.20)
</t>
        </r>
      </text>
    </comment>
    <comment ref="F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ה-15/02/2025.הרשת רשאית לשנות מבצעים בכל עת.
מספר סניפים : 21 / 14
טווח מחירים ברשת : (16.00 - 14.90)
</t>
        </r>
      </text>
    </comment>
    <comment ref="H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(19.90 - 19.90)
</t>
        </r>
      </text>
    </comment>
    <comment ref="L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34 / 34
טווח מחירים ברשת : (15.00 - 15.00)
</t>
        </r>
      </text>
    </comment>
    <comment ref="N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R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ה-28/02/2025.הרשת רשאית לשנות מבצעים בכל עת.
מספר סניפים : 21 / 21
טווח מחירים ברשת : (17.50 - 17.50)
</t>
        </r>
      </text>
    </comment>
    <comment ref="T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(16.67 - 16.67)
</t>
        </r>
      </text>
    </comment>
    <comment ref="X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36 / 32
טווח מחירים ברשת : (15.00 - 15.00)
</t>
        </r>
      </text>
    </comment>
    <comment ref="AA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ה-28/02/2025.הרשת רשאית לשנות מבצעים בכל עת.
מספר סניפים : 5 / 4
טווח מחירים ברשת : (17.90 - 17.50)
</t>
        </r>
      </text>
    </comment>
    <comment ref="AC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(15.90 - 15.90)
</t>
        </r>
      </text>
    </comment>
    <comment ref="AG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ב-31.90 ₪. עד ה-15/02/2025.הרשת רשאית לשנות מבצעים בכל עת.
מספר סניפים : 58 / 58
טווח מחירים ברשת : (15.95 - 13.50)
</t>
        </r>
      </text>
    </comment>
    <comment ref="AJ2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7
טווח מחירים ברשת : (17.90 - 17.90)
</t>
        </r>
      </text>
    </comment>
    <comment ref="E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(22.90 - 11.50)
</t>
        </r>
      </text>
    </comment>
    <comment ref="H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(27.90 - 27.90)
</t>
        </r>
      </text>
    </comment>
    <comment ref="K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(25.90 - 22.90)
</t>
        </r>
      </text>
    </comment>
    <comment ref="N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(23.90 - 23.90)
</t>
        </r>
      </text>
    </comment>
    <comment ref="Q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(21.90 - 19.90)
</t>
        </r>
      </text>
    </comment>
    <comment ref="U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ה-28/02/2025.הרשת רשאית לשנות מבצעים בכל עת.
מספר סניפים : 2 / 1
טווח מחירים ברשת : (22.00 - 21.00)
</t>
        </r>
      </text>
    </comment>
    <comment ref="X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35
טווח מחירים ברשת : (21.90 - 21.90)
</t>
        </r>
      </text>
    </comment>
    <comment ref="AA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ה-15/03/2025.הרשת רשאית לשנות מבצעים בכל עת.
מספר סניפים : 5 / 3
טווח מחירים ברשת : (22.00 - 21.80)
</t>
        </r>
      </text>
    </comment>
    <comment ref="AC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(22.90 - 22.90)
</t>
        </r>
      </text>
    </comment>
    <comment ref="AG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ה-01/03/2025.הרשת רשאית לשנות מבצעים בכל עת.
מספר סניפים : 58 / 56
טווח מחירים ברשת : (22.00 - 17.80)
</t>
        </r>
      </text>
    </comment>
    <comment ref="AJ2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6
טווח מחירים ברשת : (21.90 - 21.90)
</t>
        </r>
      </text>
    </comment>
    <comment ref="E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(16.70 - 11.90)
</t>
        </r>
      </text>
    </comment>
    <comment ref="H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(17.90 - 17.90)
</t>
        </r>
      </text>
    </comment>
    <comment ref="L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ה-01/03/2025.הרשת רשאית לשנות מבצעים בכל עת.
מספר סניפים : 34 / 22
טווח מחירים ברשת : (17.50 - 17.50)
</t>
        </r>
      </text>
    </comment>
    <comment ref="N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(17.90 - 17.90)
</t>
        </r>
      </text>
    </comment>
    <comment ref="Q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(16.70 - 16.70)
</t>
        </r>
      </text>
    </comment>
    <comment ref="U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2 / 1
טווח מחירים ברשת : (15.00 - 15.00)
</t>
        </r>
      </text>
    </comment>
    <comment ref="W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(18.90 - 17.90)
</t>
        </r>
      </text>
    </comment>
    <comment ref="Z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(17.90 - 14.90)
</t>
        </r>
      </text>
    </comment>
    <comment ref="AC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46
טווח מחירים ברשת : (16.90 - 11.25)
</t>
        </r>
      </text>
    </comment>
    <comment ref="AJ2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 ₪. עד ה-01/03/2025.הרשת רשאית לשנות מבצעים בכל עת.
מספר סניפים : 8 / 3
טווח מחירים ברשת : (16.50 - 16.50)
</t>
        </r>
      </text>
    </comment>
    <comment ref="E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(16.70 - 11.90)
</t>
        </r>
      </text>
    </comment>
    <comment ref="H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(17.90 - 17.90)
</t>
        </r>
      </text>
    </comment>
    <comment ref="L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ה-01/03/2025.הרשת רשאית לשנות מבצעים בכל עת.
מספר סניפים : 34 / 25
טווח מחירים ברשת : (17.50 - 17.50)
</t>
        </r>
      </text>
    </comment>
    <comment ref="N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(16.70 - 16.70)
</t>
        </r>
      </text>
    </comment>
    <comment ref="U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2 / 1
טווח מחירים ברשת : (15.00 - 15.00)
</t>
        </r>
      </text>
    </comment>
    <comment ref="W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(18.90 - 17.90)
</t>
        </r>
      </text>
    </comment>
    <comment ref="Z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(17.90 - 14.90)
</t>
        </r>
      </text>
    </comment>
    <comment ref="AC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46
טווח מחירים ברשת : (14.90 - 11.25)
</t>
        </r>
      </text>
    </comment>
    <comment ref="AJ2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 ₪. עד ה-01/03/2025.הרשת רשאית לשנות מבצעים בכל עת.
מספר סניפים : 8 / 4
טווח מחירים ברשת : (16.50 - 16.50)
</t>
        </r>
      </text>
    </comment>
    <comment ref="E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(16.70 - 11.90)
</t>
        </r>
      </text>
    </comment>
    <comment ref="H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(17.90 - 17.90)
</t>
        </r>
      </text>
    </comment>
    <comment ref="L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ה-01/03/2025.הרשת רשאית לשנות מבצעים בכל עת.
מספר סניפים : 34 / 18
טווח מחירים ברשת : (17.50 - 17.50)
</t>
        </r>
      </text>
    </comment>
    <comment ref="N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(17.90 - 17.90)
</t>
        </r>
      </text>
    </comment>
    <comment ref="Q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(16.70 - 16.70)
</t>
        </r>
      </text>
    </comment>
    <comment ref="U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2 / 1
טווח מחירים ברשת : (15.00 - 15.00)
</t>
        </r>
      </text>
    </comment>
    <comment ref="W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(18.90 - 17.90)
</t>
        </r>
      </text>
    </comment>
    <comment ref="Z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(17.90 - 14.90)
</t>
        </r>
      </text>
    </comment>
    <comment ref="AC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45
טווח מחירים ברשת : (14.90 - 11.25)
</t>
        </r>
      </text>
    </comment>
    <comment ref="AJ2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 ₪. עד ה-01/03/2025.הרשת רשאית לשנות מבצעים בכל עת.
מספר סניפים : 8 / 2
טווח מחירים ברשת : (16.50 - 16.50)
</t>
        </r>
      </text>
    </comment>
    <comment ref="E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(16.70 - 11.90)
</t>
        </r>
      </text>
    </comment>
    <comment ref="H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(17.90 - 17.90)
</t>
        </r>
      </text>
    </comment>
    <comment ref="L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ה-01/03/2025.הרשת רשאית לשנות מבצעים בכל עת.
מספר סניפים : 34 / 29
טווח מחירים ברשת : (17.50 - 17.50)
</t>
        </r>
      </text>
    </comment>
    <comment ref="N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(16.70 - 16.70)
</t>
        </r>
      </text>
    </comment>
    <comment ref="U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2 / 1
טווח מחירים ברשת : (17.00 - 15.00)
</t>
        </r>
      </text>
    </comment>
    <comment ref="W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(18.90 - 17.90)
</t>
        </r>
      </text>
    </comment>
    <comment ref="Z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(17.90 - 14.90)
</t>
        </r>
      </text>
    </comment>
    <comment ref="AC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48
טווח מחירים ברשת : (14.90 - 11.25)
</t>
        </r>
      </text>
    </comment>
    <comment ref="AJ2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 ₪. עד ה-01/03/2025.הרשת רשאית לשנות מבצעים בכל עת.
מספר סניפים : 8 / 7
טווח מחירים ברשת : (16.50 - 16.50)
</t>
        </r>
      </text>
    </comment>
    <comment ref="E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(16.70 - 11.90)
</t>
        </r>
      </text>
    </comment>
    <comment ref="H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(17.90 - 17.90)
</t>
        </r>
      </text>
    </comment>
    <comment ref="L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ה-01/03/2025.הרשת רשאית לשנות מבצעים בכל עת.
מספר סניפים : 34 / 21
טווח מחירים ברשת : (17.50 - 17.50)
</t>
        </r>
      </text>
    </comment>
    <comment ref="N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(17.90 - 17.90)
</t>
        </r>
      </text>
    </comment>
    <comment ref="Q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(16.70 - 16.70)
</t>
        </r>
      </text>
    </comment>
    <comment ref="U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2 / 1
טווח מחירים ברשת : (17.00 - 15.00)
</t>
        </r>
      </text>
    </comment>
    <comment ref="W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(18.90 - 17.90)
</t>
        </r>
      </text>
    </comment>
    <comment ref="Z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(17.90 - 14.90)
</t>
        </r>
      </text>
    </comment>
    <comment ref="AC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47
טווח מחירים ברשת : (14.90 - 11.25)
</t>
        </r>
      </text>
    </comment>
    <comment ref="AJ2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 ₪. עד ה-01/03/2025.הרשת רשאית לשנות מבצעים בכל עת.
מספר סניפים : 8 / 3
טווח מחירים ברשת : (16.50 - 16.50)
</t>
        </r>
      </text>
    </comment>
    <comment ref="F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21 / 19
טווח מחירים ברשת : (25.00 - 24.90)
</t>
        </r>
      </text>
    </comment>
    <comment ref="H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(31.90 - 31.90)
</t>
        </r>
      </text>
    </comment>
    <comment ref="L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ב-56 ₪. עד ה-30/04/2025.הרשת רשאית לשנות מבצעים בכל עת.
מספר סניפים : 34 / 21
טווח מחירים ברשת : (28.00 - 27.70)
</t>
        </r>
      </text>
    </comment>
    <comment ref="N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(31.90 - 31.90)
</t>
        </r>
      </text>
    </comment>
    <comment ref="Q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(29.90 - 29.90)
</t>
        </r>
      </text>
    </comment>
    <comment ref="U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2 / 1
טווח מחירים ברשת : (27.50 - 27.50)
</t>
        </r>
      </text>
    </comment>
    <comment ref="X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ה-14/02/2025.הרשת רשאית לשנות מבצעים בכל עת.
מספר סניפים : 36 / 14
טווח מחירים ברשת : (31.90 - 27.50)
</t>
        </r>
      </text>
    </comment>
    <comment ref="AA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ה-28/02/2025.הרשת רשאית לשנות מבצעים בכל עת.
מספר סניפים : 5 / 3
טווח מחירים ברשת : (25.00 - 25.00)
</t>
        </r>
      </text>
    </comment>
    <comment ref="AC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(28.20 - 28.20)
</t>
        </r>
      </text>
    </comment>
    <comment ref="AG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58 / 50
טווח מחירים ברשת : (31.70 - 20.00)
</t>
        </r>
      </text>
    </comment>
    <comment ref="AI2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(31.90 - 31.90)
</t>
        </r>
      </text>
    </comment>
    <comment ref="F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עד ה-15/02/2025.הרשת רשאית לשנות מבצעים בכל עת.
מספר סניפים : 21 / 12
טווח מחירים ברשת : (19.00 - 16.90)
</t>
        </r>
      </text>
    </comment>
    <comment ref="H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(22.90 - 22.90)
</t>
        </r>
      </text>
    </comment>
    <comment ref="L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ה-30/04/2025.הרשת רשאית לשנות מבצעים בכל עת.
מספר סניפים : 34 / 20
טווח מחירים ברשת : (22.90 - 22.60)
</t>
        </r>
      </text>
    </comment>
    <comment ref="N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(22.90 - 22.90)
</t>
        </r>
      </text>
    </comment>
    <comment ref="R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ה-28/02/2025.הרשת רשאית לשנות מבצעים בכל עת.
מספר סניפים : 21 / 19
טווח מחירים ברשת : (20.00 - 20.00)
</t>
        </r>
      </text>
    </comment>
    <comment ref="U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ה-28/02/2025.הרשת רשאית לשנות מבצעים בכל עת.
מספר סניפים : 2 / 2
טווח מחירים ברשת : (19.95 - 19.95)
</t>
        </r>
      </text>
    </comment>
    <comment ref="X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ה-31/03/2025.הרשת רשאית לשנות מבצעים בכל עת.
מספר סניפים : 36 / 11
טווח מחירים ברשת : (20.00 - 20.00)
</t>
        </r>
      </text>
    </comment>
    <comment ref="AA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1
טווח מחירים ברשת : (18.90 - 18.90)
</t>
        </r>
      </text>
    </comment>
    <comment ref="AC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(22.20 - 22.20)
</t>
        </r>
      </text>
    </comment>
    <comment ref="AG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46
טווח מחירים ברשת : (18.90 - 16.10)
</t>
        </r>
      </text>
    </comment>
    <comment ref="AI2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(22.40 - 22.10)
</t>
        </r>
      </text>
    </comment>
    <comment ref="F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עד ה-15/02/2025.הרשת רשאית לשנות מבצעים בכל עת.
מספר סניפים : 21 / 13
טווח מחירים ברשת : (19.00 - 16.90)
</t>
        </r>
      </text>
    </comment>
    <comment ref="H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(22.90 - 22.90)
</t>
        </r>
      </text>
    </comment>
    <comment ref="L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ה-30/04/2025.הרשת רשאית לשנות מבצעים בכל עת.
מספר סניפים : 34 / 28
טווח מחירים ברשת : (22.90 - 22.60)
</t>
        </r>
      </text>
    </comment>
    <comment ref="N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(22.90 - 22.90)
</t>
        </r>
      </text>
    </comment>
    <comment ref="R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ה-28/02/2025.הרשת רשאית לשנות מבצעים בכל עת.
מספר סניפים : 21 / 19
טווח מחירים ברשת : (20.00 - 20.00)
</t>
        </r>
      </text>
    </comment>
    <comment ref="U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ה-28/02/2025.הרשת רשאית לשנות מבצעים בכל עת.
מספר סניפים : 2 / 2
טווח מחירים ברשת : (19.95 - 19.95)
</t>
        </r>
      </text>
    </comment>
    <comment ref="X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ה-31/03/2025.הרשת רשאית לשנות מבצעים בכל עת.
מספר סניפים : 36 / 29
טווח מחירים ברשת : (20.00 - 20.00)
</t>
        </r>
      </text>
    </comment>
    <comment ref="Z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(21.90 - 18.90)
</t>
        </r>
      </text>
    </comment>
    <comment ref="AC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(22.20 - 22.20)
</t>
        </r>
      </text>
    </comment>
    <comment ref="AG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(18.90 - 16.10)
</t>
        </r>
      </text>
    </comment>
    <comment ref="AI2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(22.40 - 22.10)
</t>
        </r>
      </text>
    </comment>
    <comment ref="F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21 / 19
טווח מחירים ברשת : (25.00 - 24.90)
</t>
        </r>
      </text>
    </comment>
    <comment ref="H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(31.90 - 31.90)
</t>
        </r>
      </text>
    </comment>
    <comment ref="L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ב-56 ₪. עד ה-30/04/2025.הרשת רשאית לשנות מבצעים בכל עת.
מספר סניפים : 34 / 29
טווח מחירים ברשת : (28.00 - 27.70)
</t>
        </r>
      </text>
    </comment>
    <comment ref="N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(31.90 - 31.90)
</t>
        </r>
      </text>
    </comment>
    <comment ref="Q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(29.90 - 29.90)
</t>
        </r>
      </text>
    </comment>
    <comment ref="U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2 / 1
טווח מחירים ברשת : (29.00 - 27.50)
</t>
        </r>
      </text>
    </comment>
    <comment ref="X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ה-14/02/2025.הרשת רשאית לשנות מבצעים בכל עת.
מספר סניפים : 36 / 24
טווח מחירים ברשת : (27.50 - 27.50)
</t>
        </r>
      </text>
    </comment>
    <comment ref="AA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ה-28/02/2025.הרשת רשאית לשנות מבצעים בכל עת.
מספר סניפים : 5 / 5
טווח מחירים ברשת : (25.00 - 25.00)
</t>
        </r>
      </text>
    </comment>
    <comment ref="AC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(28.20 - 28.20)
</t>
        </r>
      </text>
    </comment>
    <comment ref="AG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58 / 56
טווח מחירים ברשת : (25.00 - 20.00)
</t>
        </r>
      </text>
    </comment>
    <comment ref="AI2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(31.90 - 31.90)
</t>
        </r>
      </text>
    </comment>
    <comment ref="F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21 / 19
טווח מחירים ברשת : (35.00 - 32.90)
</t>
        </r>
      </text>
    </comment>
    <comment ref="H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(39.90 - 39.90)
</t>
        </r>
      </text>
    </comment>
    <comment ref="L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ה-30/04/2025.הרשת רשאית לשנות מבצעים בכל עת.
מספר סניפים : 34 / 17
טווח מחירים ברשת : (37.50 - 37.50)
</t>
        </r>
      </text>
    </comment>
    <comment ref="N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(39.90 - 39.90)
</t>
        </r>
      </text>
    </comment>
    <comment ref="R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21 / 19
טווח מחירים ברשת : (35.00 - 35.00)
</t>
        </r>
      </text>
    </comment>
    <comment ref="U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ה-28/02/2025.הרשת רשאית לשנות מבצעים בכל עת.
מספר סניפים : 2 / 1
טווח מחירים ברשת : (37.50 - 37.50)
</t>
        </r>
      </text>
    </comment>
    <comment ref="X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ב-74 ₪. עד ה-15/02/2025.הרשת רשאית לשנות מבצעים בכל עת.
מספר סניפים : 36 / 12
טווח מחירים ברשת : (37.00 - 37.00)
</t>
        </r>
      </text>
    </comment>
    <comment ref="AA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ה-31/03/2025.הרשת רשאית לשנות מבצעים בכל עת.
מספר סניפים : 5 / 3
טווח מחירים ברשת : (35.00 - 32.90)
</t>
        </r>
      </text>
    </comment>
    <comment ref="AC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(39.20 - 39.20)
</t>
        </r>
      </text>
    </comment>
    <comment ref="AG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58 / 51
טווח מחירים ברשת : (35.00 - 29.70)
</t>
        </r>
      </text>
    </comment>
    <comment ref="AJ2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8 / 2
טווח מחירים ברשת : (35.00 - 32.50)
</t>
        </r>
      </text>
    </comment>
    <comment ref="F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21 / 19
טווח מחירים ברשת : (35.00 - 32.90)
</t>
        </r>
      </text>
    </comment>
    <comment ref="H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(39.90 - 39.90)
</t>
        </r>
      </text>
    </comment>
    <comment ref="L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ה-30/04/2025.הרשת רשאית לשנות מבצעים בכל עת.
מספר סניפים : 34 / 18
טווח מחירים ברשת : (37.50 - 37.20)
</t>
        </r>
      </text>
    </comment>
    <comment ref="N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(39.90 - 39.90)
</t>
        </r>
      </text>
    </comment>
    <comment ref="R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21 / 17
טווח מחירים ברשת : (35.00 - 35.00)
</t>
        </r>
      </text>
    </comment>
    <comment ref="U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 / 1
טווח מחירים ברשת : (35.00 - 35.00)
</t>
        </r>
      </text>
    </comment>
    <comment ref="X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ב-74 ₪. עד ה-15/02/2025.הרשת רשאית לשנות מבצעים בכל עת.
מספר סניפים : 36 / 12
טווח מחירים ברשת : (37.00 - 37.00)
</t>
        </r>
      </text>
    </comment>
    <comment ref="AA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ה-31/03/2025.הרשת רשאית לשנות מבצעים בכל עת.
מספר סניפים : 5 / 3
טווח מחירים ברשת : (35.00 - 32.90)
</t>
        </r>
      </text>
    </comment>
    <comment ref="AC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(39.20 - 39.20)
</t>
        </r>
      </text>
    </comment>
    <comment ref="AG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58 / 47
טווח מחירים ברשת : (43.80 - 29.70)
</t>
        </r>
      </text>
    </comment>
    <comment ref="AJ2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8 / 2
טווח מחירים ברשת : (32.50 - 32.50)
</t>
        </r>
      </text>
    </comment>
    <comment ref="F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21 / 19
טווח מחירים ברשת : (35.00 - 32.90)
</t>
        </r>
      </text>
    </comment>
    <comment ref="H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(39.90 - 39.90)
</t>
        </r>
      </text>
    </comment>
    <comment ref="L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ה-30/04/2025.הרשת רשאית לשנות מבצעים בכל עת.
מספר סניפים : 34 / 25
טווח מחירים ברשת : (37.50 - 37.20)
</t>
        </r>
      </text>
    </comment>
    <comment ref="N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(39.90 - 39.90)
</t>
        </r>
      </text>
    </comment>
    <comment ref="R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21 / 17
טווח מחירים ברשת : (35.00 - 35.00)
</t>
        </r>
      </text>
    </comment>
    <comment ref="U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 / 1
טווח מחירים ברשת : (37.50 - 35.00)
</t>
        </r>
      </text>
    </comment>
    <comment ref="X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ב-74 ₪. עד ה-15/02/2025.הרשת רשאית לשנות מבצעים בכל עת.
מספר סניפים : 36 / 14
טווח מחירים ברשת : (37.00 - 37.00)
</t>
        </r>
      </text>
    </comment>
    <comment ref="AA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ה-31/03/2025.הרשת רשאית לשנות מבצעים בכל עת.
מספר סניפים : 5 / 4
טווח מחירים ברשת : (35.00 - 32.90)
</t>
        </r>
      </text>
    </comment>
    <comment ref="AC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(39.20 - 39.20)
</t>
        </r>
      </text>
    </comment>
    <comment ref="AG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58 / 53
טווח מחירים ברשת : (35.00 - 29.70)
</t>
        </r>
      </text>
    </comment>
    <comment ref="AJ2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8 / 3
טווח מחירים ברשת : (32.50 - 32.50)
</t>
        </r>
      </text>
    </comment>
    <comment ref="F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עד ה-15/02/2025.הרשת רשאית לשנות מבצעים בכל עת.
מספר סניפים : 21 / 20
טווח מחירים ברשת : (50.00 - 49.90)
</t>
        </r>
      </text>
    </comment>
    <comment ref="H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(64.90 - 64.90)
</t>
        </r>
      </text>
    </comment>
    <comment ref="L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ב-110 ₪. עד ה-30/04/2025.הרשת רשאית לשנות מבצעים בכל עת.
מספר סניפים : 34 / 18
טווח מחירים ברשת : (55.00 - 55.00)
</t>
        </r>
      </text>
    </comment>
    <comment ref="N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(64.90 - 64.90)
</t>
        </r>
      </text>
    </comment>
    <comment ref="R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עד ה-28/02/2025.הרשת רשאית לשנות מבצעים בכל עת.
מספר סניפים : 21 / 16
טווח מחירים ברשת : (50.00 - 50.00)
</t>
        </r>
      </text>
    </comment>
    <comment ref="U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ב-110 ₪. עד ה-28/02/2025.הרשת רשאית לשנות מבצעים בכל עת.
מספר סניפים : 2 / 1
טווח מחירים ברשת : (55.00 - 55.00)
</t>
        </r>
      </text>
    </comment>
    <comment ref="W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(64.90 - 64.90)
</t>
        </r>
      </text>
    </comment>
    <comment ref="AA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עד ה-31/03/2025.הרשת רשאית לשנות מבצעים בכל עת.
מספר סניפים : 5 / 4
טווח מחירים ברשת : (50.00 - 50.00)
</t>
        </r>
      </text>
    </comment>
    <comment ref="AC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(63.20 - 63.20)
</t>
        </r>
      </text>
    </comment>
    <comment ref="AG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39
טווח מחירים ברשת : (49.90 - 42.30)
</t>
        </r>
      </text>
    </comment>
    <comment ref="AI2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(64.90 - 64.90)
</t>
        </r>
      </text>
    </comment>
    <comment ref="F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21 / 1
טווח מחירים ברשת : (25.00 - 25.00)
</t>
        </r>
      </text>
    </comment>
    <comment ref="H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(31.90 - 31.90)
</t>
        </r>
      </text>
    </comment>
    <comment ref="L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ב-56 ₪. עד ה-30/04/2025.הרשת רשאית לשנות מבצעים בכל עת.
מספר סניפים : 34 / 22
טווח מחירים ברשת : (28.00 - 28.00)
</t>
        </r>
      </text>
    </comment>
    <comment ref="N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(31.90 - 31.90)
</t>
        </r>
      </text>
    </comment>
    <comment ref="Q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(29.90 - 29.90)
</t>
        </r>
      </text>
    </comment>
    <comment ref="U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2 / 1
טווח מחירים ברשת : (29.00 - 27.50)
</t>
        </r>
      </text>
    </comment>
    <comment ref="X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ה-14/02/2025.הרשת רשאית לשנות מבצעים בכל עת.
מספר סניפים : 36 / 15
טווח מחירים ברשת : (27.50 - 27.50)
</t>
        </r>
      </text>
    </comment>
    <comment ref="AA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ה-28/02/2025.הרשת רשאית לשנות מבצעים בכל עת.
מספר סניפים : 5 / 5
טווח מחירים ברשת : (25.00 - 25.00)
</t>
        </r>
      </text>
    </comment>
    <comment ref="AC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(28.20 - 28.20)
</t>
        </r>
      </text>
    </comment>
    <comment ref="AG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58 / 42
טווח מחירים ברשת : (25.00 - 20.00)
</t>
        </r>
      </text>
    </comment>
    <comment ref="AI2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(31.90 - 31.90)
</t>
        </r>
      </text>
    </comment>
    <comment ref="F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21 / 19
טווח מחירים ברשת : (35.00 - 32.90)
</t>
        </r>
      </text>
    </comment>
    <comment ref="H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(39.90 - 39.90)
</t>
        </r>
      </text>
    </comment>
    <comment ref="L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ה-30/04/2025.הרשת רשאית לשנות מבצעים בכל עת.
מספר סניפים : 34 / 29
טווח מחירים ברשת : (37.50 - 37.20)
</t>
        </r>
      </text>
    </comment>
    <comment ref="N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(39.90 - 39.90)
</t>
        </r>
      </text>
    </comment>
    <comment ref="R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21 / 19
טווח מחירים ברשת : (35.00 - 35.00)
</t>
        </r>
      </text>
    </comment>
    <comment ref="U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 / 1
טווח מחירים ברשת : (37.50 - 35.00)
</t>
        </r>
      </text>
    </comment>
    <comment ref="X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ב-74 ₪. עד ה-15/02/2025.הרשת רשאית לשנות מבצעים בכל עת.
מספר סניפים : 36 / 23
טווח מחירים ברשת : (37.00 - 37.00)
</t>
        </r>
      </text>
    </comment>
    <comment ref="AA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ה-31/03/2025.הרשת רשאית לשנות מבצעים בכל עת.
מספר סניפים : 5 / 4
טווח מחירים ברשת : (35.00 - 32.90)
</t>
        </r>
      </text>
    </comment>
    <comment ref="AC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(39.20 - 39.20)
</t>
        </r>
      </text>
    </comment>
    <comment ref="AG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58 / 56
טווח מחירים ברשת : (35.00 - 29.70)
</t>
        </r>
      </text>
    </comment>
    <comment ref="AJ2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8 / 4
טווח מחירים ברשת : (35.00 - 32.50)
</t>
        </r>
      </text>
    </comment>
    <comment ref="F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21 / 19
טווח מחירים ברשת : (25.00 - 24.90)
</t>
        </r>
      </text>
    </comment>
    <comment ref="H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(31.90 - 31.90)
</t>
        </r>
      </text>
    </comment>
    <comment ref="L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ב-56 ₪. עד ה-30/04/2025.הרשת רשאית לשנות מבצעים בכל עת.
מספר סניפים : 34 / 25
טווח מחירים ברשת : (28.00 - 27.70)
</t>
        </r>
      </text>
    </comment>
    <comment ref="N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(31.90 - 31.90)
</t>
        </r>
      </text>
    </comment>
    <comment ref="Q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(29.90 - 29.90)
</t>
        </r>
      </text>
    </comment>
    <comment ref="U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2 / 1
טווח מחירים ברשת : (27.50 - 27.50)
</t>
        </r>
      </text>
    </comment>
    <comment ref="X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ה-14/02/2025.הרשת רשאית לשנות מבצעים בכל עת.
מספר סניפים : 36 / 20
טווח מחירים ברשת : (27.50 - 27.50)
</t>
        </r>
      </text>
    </comment>
    <comment ref="AA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ה-28/02/2025.הרשת רשאית לשנות מבצעים בכל עת.
מספר סניפים : 5 / 5
טווח מחירים ברשת : (25.00 - 25.00)
</t>
        </r>
      </text>
    </comment>
    <comment ref="AC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(28.20 - 28.20)
</t>
        </r>
      </text>
    </comment>
    <comment ref="AG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58 / 53
טווח מחירים ברשת : (25.00 - 20.00)
</t>
        </r>
      </text>
    </comment>
    <comment ref="AI2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(31.90 - 31.90)
</t>
        </r>
      </text>
    </comment>
    <comment ref="F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21 / 19
טווח מחירים ברשת : (25.00 - 24.90)
</t>
        </r>
      </text>
    </comment>
    <comment ref="H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(31.90 - 31.90)
</t>
        </r>
      </text>
    </comment>
    <comment ref="L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ב-56 ₪. עד ה-30/04/2025.הרשת רשאית לשנות מבצעים בכל עת.
מספר סניפים : 34 / 31
טווח מחירים ברשת : (28.00 - 27.70)
</t>
        </r>
      </text>
    </comment>
    <comment ref="N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(31.90 - 31.90)
</t>
        </r>
      </text>
    </comment>
    <comment ref="Q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(29.90 - 29.90)
</t>
        </r>
      </text>
    </comment>
    <comment ref="U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2 / 1
טווח מחירים ברשת : (29.00 - 27.50)
</t>
        </r>
      </text>
    </comment>
    <comment ref="X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ה-14/02/2025.הרשת רשאית לשנות מבצעים בכל עת.
מספר סניפים : 36 / 33
טווח מחירים ברשת : (27.50 - 27.50)
</t>
        </r>
      </text>
    </comment>
    <comment ref="AA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ה-28/02/2025.הרשת רשאית לשנות מבצעים בכל עת.
מספר סניפים : 5 / 5
טווח מחירים ברשת : (25.00 - 25.00)
</t>
        </r>
      </text>
    </comment>
    <comment ref="AC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(28.20 - 28.20)
</t>
        </r>
      </text>
    </comment>
    <comment ref="AG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58 / 57
טווח מחירים ברשת : (25.00 - 20.00)
</t>
        </r>
      </text>
    </comment>
    <comment ref="AI2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(31.90 - 31.90)
</t>
        </r>
      </text>
    </comment>
    <comment ref="E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(18.90 - 17.90)
</t>
        </r>
      </text>
    </comment>
    <comment ref="H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(19.90 - 19.90)
</t>
        </r>
      </text>
    </comment>
    <comment ref="L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ה-30/04/2025.הרשת רשאית לשנות מבצעים בכל עת.
מספר סניפים : 34 / 30
טווח מחירים ברשת : (18.90 - 18.60)
</t>
        </r>
      </text>
    </comment>
    <comment ref="N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(18.90 - 18.90)
</t>
        </r>
      </text>
    </comment>
    <comment ref="U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עד ה-28/02/2025.הרשת רשאית לשנות מבצעים בכל עת.
מספר סניפים : 2 / 1
טווח מחירים ברשת : (19.45 - 19.00)
</t>
        </r>
      </text>
    </comment>
    <comment ref="X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ה-31/03/2025.הרשת רשאית לשנות מבצעים בכל עת.
מספר סניפים : 36 / 29
טווח מחירים ברשת : (17.50 - 17.50)
</t>
        </r>
      </text>
    </comment>
    <comment ref="Z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(16.67 - 14.29)
</t>
        </r>
      </text>
    </comment>
    <comment ref="AC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(18.20 - 18.20)
</t>
        </r>
      </text>
    </comment>
    <comment ref="AG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(19.00 - 14.29)
</t>
        </r>
      </text>
    </comment>
    <comment ref="AI2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(22.40 - 22.10)
</t>
        </r>
      </text>
    </comment>
    <comment ref="E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(18.90 - 17.90)
</t>
        </r>
      </text>
    </comment>
    <comment ref="H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(19.90 - 19.90)
</t>
        </r>
      </text>
    </comment>
    <comment ref="L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ה-30/04/2025.הרשת רשאית לשנות מבצעים בכל עת.
מספר סניפים : 34 / 18
טווח מחירים ברשת : (18.90 - 18.90)
</t>
        </r>
      </text>
    </comment>
    <comment ref="N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(19.90 - 19.90)
</t>
        </r>
      </text>
    </comment>
    <comment ref="Q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(18.90 - 18.90)
</t>
        </r>
      </text>
    </comment>
    <comment ref="U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ב-38.9 ₪. עד ה-28/02/2025.הרשת רשאית לשנות מבצעים בכל עת.
מספר סניפים : 2 / 1
טווח מחירים ברשת : (19.45 - 19.45)
</t>
        </r>
      </text>
    </comment>
    <comment ref="W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
טווח מחירים ברשת : (19.90 - 19.90)
</t>
        </r>
      </text>
    </comment>
    <comment ref="Z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(16.67 - 14.29)
</t>
        </r>
      </text>
    </comment>
    <comment ref="AC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(18.20 - 18.20)
</t>
        </r>
      </text>
    </comment>
    <comment ref="AG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45
טווח מחירים ברשת : (17.90 - 15.20)
</t>
        </r>
      </text>
    </comment>
    <comment ref="AI2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(22.40 - 22.10)
</t>
        </r>
      </text>
    </comment>
    <comment ref="E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(19.90 - 13.90)
</t>
        </r>
      </text>
    </comment>
    <comment ref="H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(21.90 - 21.90)
</t>
        </r>
      </text>
    </comment>
    <comment ref="K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(21.90 - 21.60)
</t>
        </r>
      </text>
    </comment>
    <comment ref="N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(21.90 - 21.90)
</t>
        </r>
      </text>
    </comment>
    <comment ref="Q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(19.90 - 19.90)
</t>
        </r>
      </text>
    </comment>
    <comment ref="T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(19.90 - 19.90)
</t>
        </r>
      </text>
    </comment>
    <comment ref="W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(21.90 - 19.90)
</t>
        </r>
      </text>
    </comment>
    <comment ref="Z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(19.90 - 19.90)
</t>
        </r>
      </text>
    </comment>
    <comment ref="AC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(20.20 - 20.20)
</t>
        </r>
      </text>
    </comment>
    <comment ref="AF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(20.10 - 13.90)
</t>
        </r>
      </text>
    </comment>
    <comment ref="AI2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(20.40 - 20.10)
</t>
        </r>
      </text>
    </comment>
    <comment ref="E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(19.90 - 13.90)
</t>
        </r>
      </text>
    </comment>
    <comment ref="H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(21.90 - 21.90)
</t>
        </r>
      </text>
    </comment>
    <comment ref="K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(21.90 - 21.60)
</t>
        </r>
      </text>
    </comment>
    <comment ref="N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(21.90 - 21.90)
</t>
        </r>
      </text>
    </comment>
    <comment ref="Q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(19.90 - 19.90)
</t>
        </r>
      </text>
    </comment>
    <comment ref="T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(19.90 - 19.90)
</t>
        </r>
      </text>
    </comment>
    <comment ref="W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(21.90 - 19.90)
</t>
        </r>
      </text>
    </comment>
    <comment ref="Z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(19.90 - 19.90)
</t>
        </r>
      </text>
    </comment>
    <comment ref="AC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(19.90 - 19.90)
</t>
        </r>
      </text>
    </comment>
    <comment ref="AF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(20.10 - 17.20)
</t>
        </r>
      </text>
    </comment>
    <comment ref="AI2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(20.40 - 20.10)
</t>
        </r>
      </text>
    </comment>
    <comment ref="E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(11.90 - 9.90)
</t>
        </r>
      </text>
    </comment>
    <comment ref="H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(21.90 - 11.90)
</t>
        </r>
      </text>
    </comment>
    <comment ref="K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(21.90 - 16.90)
</t>
        </r>
      </text>
    </comment>
    <comment ref="N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(17.90 - 11.90)
</t>
        </r>
      </text>
    </comment>
    <comment ref="Q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(16.90 - 11.90)
</t>
        </r>
      </text>
    </comment>
    <comment ref="T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(16.90 - 16.90)
</t>
        </r>
      </text>
    </comment>
    <comment ref="X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36 / 25
טווח מחירים ברשת : (21.90 - 14.50)
</t>
        </r>
      </text>
    </comment>
    <comment ref="Z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(16.90 - 14.90)
</t>
        </r>
      </text>
    </comment>
    <comment ref="AC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G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ה-15/02/2025.הרשת רשאית לשנות מבצעים בכל עת.
מספר סניפים : 58 / 51
טווח מחירים ברשת : (11.90 - 7.90)
</t>
        </r>
      </text>
    </comment>
    <comment ref="AI2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(20.40 - 15.10)
</t>
        </r>
      </text>
    </comment>
    <comment ref="E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(19.90 - 13.90)
</t>
        </r>
      </text>
    </comment>
    <comment ref="H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(21.90 - 21.90)
</t>
        </r>
      </text>
    </comment>
    <comment ref="K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(21.90 - 21.90)
</t>
        </r>
      </text>
    </comment>
    <comment ref="N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(21.90 - 21.90)
</t>
        </r>
      </text>
    </comment>
    <comment ref="Q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(19.90 - 19.90)
</t>
        </r>
      </text>
    </comment>
    <comment ref="T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(19.90 - 19.90)
</t>
        </r>
      </text>
    </comment>
    <comment ref="W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(21.90 - 19.90)
</t>
        </r>
      </text>
    </comment>
    <comment ref="Z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(19.90 - 19.90)
</t>
        </r>
      </text>
    </comment>
    <comment ref="AC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(20.20 - 20.20)
</t>
        </r>
      </text>
    </comment>
    <comment ref="AF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(20.10 - 17.20)
</t>
        </r>
      </text>
    </comment>
    <comment ref="AI2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(20.40 - 20.40)
</t>
        </r>
      </text>
    </comment>
    <comment ref="F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ב-110 ₪. מוגבל ל-2 מימושים / ק"ג בקניה אחת. עד ה-15/02/2025.הרשת רשאית לשנות מבצעים בכל עת.
מספר סניפים : 21 / 20
טווח מחירים ברשת : (55.00 - 54.90)
</t>
        </r>
      </text>
    </comment>
    <comment ref="H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(69.90 - 69.90)
</t>
        </r>
      </text>
    </comment>
    <comment ref="K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(69.90 - 69.60)
</t>
        </r>
      </text>
    </comment>
    <comment ref="N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(69.90 - 69.90)
</t>
        </r>
      </text>
    </comment>
    <comment ref="R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ב-110 ₪. עד ה-15/02/2025.הרשת רשאית לשנות מבצעים בכל עת.
מספר סניפים : 21 / 3
טווח מחירים ברשת : (55.00 - 55.00)
</t>
        </r>
      </text>
    </comment>
    <comment ref="U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ב-119.9 ₪. מוגבל ל-2 מימושים / ק"ג בקניה אחת. עד ה-01/01/2026.הרשת רשאית לשנות מבצעים בכל עת.
מספר סניפים : 2 / 1
טווח מחירים ברשת : (64.95 - 59.95)
</t>
        </r>
      </text>
    </comment>
    <comment ref="W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(64.90 - 59.90)
</t>
        </r>
      </text>
    </comment>
    <comment ref="Z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(59.90 - 59.90)
</t>
        </r>
      </text>
    </comment>
    <comment ref="AC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(69.90 - 69.90)
</t>
        </r>
      </text>
    </comment>
    <comment ref="AG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58
טווח מחירים ברשת : (54.90 - 54.90)
</t>
        </r>
      </text>
    </comment>
    <comment ref="AI2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(65.80 - 65.50)
</t>
        </r>
      </text>
    </comment>
    <comment ref="E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(3.33 - 3.33)
</t>
        </r>
      </text>
    </comment>
    <comment ref="H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(4.50 - 4.50)
</t>
        </r>
      </text>
    </comment>
    <comment ref="K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(3.00 - 2.70)
</t>
        </r>
      </text>
    </comment>
    <comment ref="N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(4.50 - 4.50)
</t>
        </r>
      </text>
    </comment>
    <comment ref="Q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(3.67 - 3.32)
</t>
        </r>
      </text>
    </comment>
    <comment ref="W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(3.32 - 3.32)
</t>
        </r>
      </text>
    </comment>
    <comment ref="Z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(3.33 - 3.33)
</t>
        </r>
      </text>
    </comment>
    <comment ref="AC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(3.33 - 2.87)
</t>
        </r>
      </text>
    </comment>
    <comment ref="AI2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(3.63 - 3.63)
</t>
        </r>
      </text>
    </comment>
    <comment ref="E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(3.33 - 3.33)
</t>
        </r>
      </text>
    </comment>
    <comment ref="H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(4.50 - 4.50)
</t>
        </r>
      </text>
    </comment>
    <comment ref="K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(3.00 - 2.70)
</t>
        </r>
      </text>
    </comment>
    <comment ref="N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(4.50 - 4.50)
</t>
        </r>
      </text>
    </comment>
    <comment ref="Q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(3.33 - 3.33)
</t>
        </r>
      </text>
    </comment>
    <comment ref="T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(3.67 - 3.67)
</t>
        </r>
      </text>
    </comment>
    <comment ref="W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(3.32 - 3.32)
</t>
        </r>
      </text>
    </comment>
    <comment ref="Z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(3.33 - 3.33)
</t>
        </r>
      </text>
    </comment>
    <comment ref="AC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(3.33 - 2.87)
</t>
        </r>
      </text>
    </comment>
    <comment ref="AI2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(3.63 - 3.63)
</t>
        </r>
      </text>
    </comment>
    <comment ref="E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(3.33 - 3.33)
</t>
        </r>
      </text>
    </comment>
    <comment ref="H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(4.50 - 4.50)
</t>
        </r>
      </text>
    </comment>
    <comment ref="K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(3.00 - 3.00)
</t>
        </r>
      </text>
    </comment>
    <comment ref="N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(4.50 - 4.50)
</t>
        </r>
      </text>
    </comment>
    <comment ref="Q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(3.33 - 3.33)
</t>
        </r>
      </text>
    </comment>
    <comment ref="T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(3.32 - 3.32)
</t>
        </r>
      </text>
    </comment>
    <comment ref="W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(3.32 - 3.32)
</t>
        </r>
      </text>
    </comment>
    <comment ref="Z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F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(4.30 - 2.87)
</t>
        </r>
      </text>
    </comment>
    <comment ref="AI2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(3.63 - 3.63)
</t>
        </r>
      </text>
    </comment>
    <comment ref="E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(3.33 - 3.33)
</t>
        </r>
      </text>
    </comment>
    <comment ref="H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(4.50 - 4.50)
</t>
        </r>
      </text>
    </comment>
    <comment ref="K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(3.00 - 3.00)
</t>
        </r>
      </text>
    </comment>
    <comment ref="N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(4.50 - 4.50)
</t>
        </r>
      </text>
    </comment>
    <comment ref="Q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(3.33 - 3.33)
</t>
        </r>
      </text>
    </comment>
    <comment ref="T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(3.32 - 3.32)
</t>
        </r>
      </text>
    </comment>
    <comment ref="W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(3.32 - 3.32)
</t>
        </r>
      </text>
    </comment>
    <comment ref="Z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(3.33 - 3.33)
</t>
        </r>
      </text>
    </comment>
    <comment ref="AC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F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35
טווח מחירים ברשת : (3.33 - 2.87)
</t>
        </r>
      </text>
    </comment>
    <comment ref="AI2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(3.63 - 3.63)
</t>
        </r>
      </text>
    </comment>
    <comment ref="F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21 / 16
טווח מחירים ברשת : (29.90 - 22.50)
</t>
        </r>
      </text>
    </comment>
    <comment ref="H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(29.90 - 29.90)
</t>
        </r>
      </text>
    </comment>
    <comment ref="L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ב-56 ₪. עד ה-30/04/2025.הרשת רשאית לשנות מבצעים בכל עת.
מספר סניפים : 34 / 22
טווח מחירים ברשת : (28.00 - 28.00)
</t>
        </r>
      </text>
    </comment>
    <comment ref="N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(29.90 - 29.90)
</t>
        </r>
      </text>
    </comment>
    <comment ref="R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ה-28/02/2025.הרשת רשאית לשנות מבצעים בכל עת.
מספר סניפים : 21 / 18
טווח מחירים ברשת : (25.00 - 25.00)
</t>
        </r>
      </text>
    </comment>
    <comment ref="U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2 / 1
טווח מחירים ברשת : (27.50 - 27.50)
</t>
        </r>
      </text>
    </comment>
    <comment ref="X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ה-31/03/2025.הרשת רשאית לשנות מבצעים בכל עת.
מספר סניפים : 36 / 13
טווח מחירים ברשת : (25.00 - 25.00)
</t>
        </r>
      </text>
    </comment>
    <comment ref="Z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(29.90 - 22.90)
</t>
        </r>
      </text>
    </comment>
    <comment ref="AC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(28.20 - 28.20)
</t>
        </r>
      </text>
    </comment>
    <comment ref="AG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58 / 48
טווח מחירים ברשת : (27.90 - 21.25)
</t>
        </r>
      </text>
    </comment>
    <comment ref="AI2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(29.90 - 29.90)
</t>
        </r>
      </text>
    </comment>
    <comment ref="F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21 / 19
טווח מחירים ברשת : (35.00 - 32.90)
</t>
        </r>
      </text>
    </comment>
    <comment ref="H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(39.90 - 39.90)
</t>
        </r>
      </text>
    </comment>
    <comment ref="L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ה-30/04/2025.הרשת רשאית לשנות מבצעים בכל עת.
מספר סניפים : 34 / 22
טווח מחירים ברשת : (37.50 - 37.20)
</t>
        </r>
      </text>
    </comment>
    <comment ref="N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(39.90 - 39.90)
</t>
        </r>
      </text>
    </comment>
    <comment ref="R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21 / 16
טווח מחירים ברשת : (35.00 - 35.00)
</t>
        </r>
      </text>
    </comment>
    <comment ref="U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 / 1
טווח מחירים ברשת : (37.50 - 35.00)
</t>
        </r>
      </text>
    </comment>
    <comment ref="X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ב-74 ₪. עד ה-15/02/2025.הרשת רשאית לשנות מבצעים בכל עת.
מספר סניפים : 36 / 9
טווח מחירים ברשת : (37.00 - 37.00)
</t>
        </r>
      </text>
    </comment>
    <comment ref="AA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ה-31/03/2025.הרשת רשאית לשנות מבצעים בכל עת.
מספר סניפים : 5 / 3
טווח מחירים ברשת : (35.00 - 32.90)
</t>
        </r>
      </text>
    </comment>
    <comment ref="AC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(39.20 - 39.20)
</t>
        </r>
      </text>
    </comment>
    <comment ref="AG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ה-15/02/2025.הרשת רשאית לשנות מבצעים בכל עת.
מספר סניפים : 58 / 43
טווח מחירים ברשת : (35.00 - 29.70)
</t>
        </r>
      </text>
    </comment>
    <comment ref="AJ2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8 / 1
טווח מחירים ברשת : (32.50 - 32.50)
</t>
        </r>
      </text>
    </comment>
    <comment ref="F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21 / 20
טווח מחירים ברשת : (32.50 - 29.90)
</t>
        </r>
      </text>
    </comment>
    <comment ref="H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(39.90 - 39.90)
</t>
        </r>
      </text>
    </comment>
    <comment ref="K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(39.90 - 38.10)
</t>
        </r>
      </text>
    </comment>
    <comment ref="N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(39.90 - 39.90)
</t>
        </r>
      </text>
    </comment>
    <comment ref="Q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(38.90 - 38.90)
</t>
        </r>
      </text>
    </comment>
    <comment ref="U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ב-75 ₪. עד ה-28/02/2025.הרשת רשאית לשנות מבצעים בכל עת.
מספר סניפים : 2 / 1
טווח מחירים ברשת : (37.50 - 37.50)
</t>
        </r>
      </text>
    </comment>
    <comment ref="W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(39.90 - 39.90)
</t>
        </r>
      </text>
    </comment>
    <comment ref="AA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ה-15/03/2025.הרשת רשאית לשנות מבצעים בכל עת.
מספר סניפים : 5 / 5
טווח מחירים ברשת : (32.50 - 32.50)
</t>
        </r>
      </text>
    </comment>
    <comment ref="AC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(39.90 - 39.90)
</t>
        </r>
      </text>
    </comment>
    <comment ref="AG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58 / 58
טווח מחירים ברשת : (32.50 - 27.80)
</t>
        </r>
      </text>
    </comment>
    <comment ref="AI2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(40.60 - 40.30)
</t>
        </r>
      </text>
    </comment>
    <comment ref="F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ב-60 ₪. עד ה-15/02/2025.הרשת רשאית לשנות מבצעים בכל עת.
מספר סניפים : 21 / 13
טווח מחירים ברשת : (30.00 - 29.90)
</t>
        </r>
      </text>
    </comment>
    <comment ref="H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(41.90 - 41.90)
</t>
        </r>
      </text>
    </comment>
    <comment ref="K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(51.70 - 37.90)
</t>
        </r>
      </text>
    </comment>
    <comment ref="N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(41.90 - 41.90)
</t>
        </r>
      </text>
    </comment>
    <comment ref="Q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(39.90 - 39.90)
</t>
        </r>
      </text>
    </comment>
    <comment ref="U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ה-28/02/2025.הרשת רשאית לשנות מבצעים בכל עת.
מספר סניפים : 2 / 2
טווח מחירים ברשת : (32.50 - 32.50)
</t>
        </r>
      </text>
    </comment>
    <comment ref="W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(34.90 - 33.90)
</t>
        </r>
      </text>
    </comment>
    <comment ref="Z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(34.90 - 33.90)
</t>
        </r>
      </text>
    </comment>
    <comment ref="AC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(39.90 - 39.90)
</t>
        </r>
      </text>
    </comment>
    <comment ref="AG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31
טווח מחירים ברשת : (35.20 - 29.90)
</t>
        </r>
      </text>
    </comment>
    <comment ref="AI2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(37.50 - 37.50)
</t>
        </r>
      </text>
    </comment>
    <comment ref="E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(34.90 - 31.90)
</t>
        </r>
      </text>
    </comment>
    <comment ref="H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(39.90 - 39.90)
</t>
        </r>
      </text>
    </comment>
    <comment ref="K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(56.10 - 37.90)
</t>
        </r>
      </text>
    </comment>
    <comment ref="N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(39.90 - 39.90)
</t>
        </r>
      </text>
    </comment>
    <comment ref="Q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(38.90 - 38.90)
</t>
        </r>
      </text>
    </comment>
    <comment ref="U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 / 2
טווח מחירים ברשת : (35.00 - 35.00)
</t>
        </r>
      </text>
    </comment>
    <comment ref="W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(39.90 - 36.80)
</t>
        </r>
      </text>
    </comment>
    <comment ref="Z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(39.90 - 33.50)
</t>
        </r>
      </text>
    </comment>
    <comment ref="AC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(35.90 - 35.90)
</t>
        </r>
      </text>
    </comment>
    <comment ref="AF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(34.90 - 30.10)
</t>
        </r>
      </text>
    </comment>
    <comment ref="AI2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(41.40 - 41.40)
</t>
        </r>
      </text>
    </comment>
    <comment ref="F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21 / 16
טווח מחירים ברשת : (32.50 - 24.90)
</t>
        </r>
      </text>
    </comment>
    <comment ref="H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(39.90 - 39.90)
</t>
        </r>
      </text>
    </comment>
    <comment ref="K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(35.90 - 34.10)
</t>
        </r>
      </text>
    </comment>
    <comment ref="N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(39.90 - 39.90)
</t>
        </r>
      </text>
    </comment>
    <comment ref="R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ב-72 ₪. עד ה-28/02/2025.הרשת רשאית לשנות מבצעים בכל עת.
מספר סניפים : 21 / 18
טווח מחירים ברשת : (36.00 - 36.00)
</t>
        </r>
      </text>
    </comment>
    <comment ref="U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ה-28/02/2025.הרשת רשאית לשנות מבצעים בכל עת.
מספר סניפים : 2 / 1
טווח מחירים ברשת : (35.00 - 32.50)
</t>
        </r>
      </text>
    </comment>
    <comment ref="W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(39.90 - 39.90)
</t>
        </r>
      </text>
    </comment>
    <comment ref="AA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ה-15/03/2025.הרשת רשאית לשנות מבצעים בכל עת.
מספר סניפים : 5 / 5
טווח מחירים ברשת : (32.50 - 32.50)
</t>
        </r>
      </text>
    </comment>
    <comment ref="AC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(39.90 - 39.90)
</t>
        </r>
      </text>
    </comment>
    <comment ref="AG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58 / 52
טווח מחירים ברשת : (32.50 - 27.80)
</t>
        </r>
      </text>
    </comment>
    <comment ref="AI2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(40.60 - 40.30)
</t>
        </r>
      </text>
    </comment>
    <comment ref="F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20
טווח מחירים ברשת : (6.50 - 6.50)
</t>
        </r>
      </text>
    </comment>
    <comment ref="H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L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34 / 31
טווח מחירים ברשת : (6.50 - 6.20)
</t>
        </r>
      </text>
    </comment>
    <comment ref="N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U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ה-01/01/2026.הרשת רשאית לשנות מבצעים בכל עת.
מספר סניפים : 2 / 2
טווח מחירים ברשת : (7.50 - 7.50)
</t>
        </r>
      </text>
    </comment>
    <comment ref="W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(6.63 - 6.63)
</t>
        </r>
      </text>
    </comment>
    <comment ref="Z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(6.90 - 6.90)
</t>
        </r>
      </text>
    </comment>
    <comment ref="AG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ב-12.90 ₪. עד ה-15/02/2025.הרשת רשאית לשנות מבצעים בכל עת.
מספר סניפים : 58 / 54
טווח מחירים ברשת : (7.45 - 4.90)
</t>
        </r>
      </text>
    </comment>
    <comment ref="AJ2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8 / 6
טווח מחירים ברשת : (6.50 - 6.50)
</t>
        </r>
      </text>
    </comment>
    <comment ref="F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21
טווח מחירים ברשת : (6.50 - 6.50)
</t>
        </r>
      </text>
    </comment>
    <comment ref="H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(8.90 - 8.90)
</t>
        </r>
      </text>
    </comment>
    <comment ref="L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34 / 33
טווח מחירים ברשת : (6.50 - 6.20)
</t>
        </r>
      </text>
    </comment>
    <comment ref="N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(8.90 - 8.90)
</t>
        </r>
      </text>
    </comment>
    <comment ref="Q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U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ה-01/01/2026.הרשת רשאית לשנות מבצעים בכל עת.
מספר סניפים : 2 / 2
טווח מחירים ברשת : (7.50 - 7.50)
</t>
        </r>
      </text>
    </comment>
    <comment ref="W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(6.63 - 6.63)
</t>
        </r>
      </text>
    </comment>
    <comment ref="Z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G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ב-12.90 ₪. עד ה-15/02/2025.הרשת רשאית לשנות מבצעים בכל עת.
מספר סניפים : 58 / 56
טווח מחירים ברשת : (7.45 - 4.90)
</t>
        </r>
      </text>
    </comment>
    <comment ref="AJ2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8 / 7
טווח מחירים ברשת : (6.50 - 6.50)
</t>
        </r>
      </text>
    </comment>
    <comment ref="E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(29.90 - 29.90)
</t>
        </r>
      </text>
    </comment>
    <comment ref="H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(39.90 - 39.90)
</t>
        </r>
      </text>
    </comment>
    <comment ref="K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(42.10 - 34.90)
</t>
        </r>
      </text>
    </comment>
    <comment ref="N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(39.90 - 39.90)
</t>
        </r>
      </text>
    </comment>
    <comment ref="Q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(36.90 - 36.90)
</t>
        </r>
      </text>
    </comment>
    <comment ref="U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ה-28/02/2025.הרשת רשאית לשנות מבצעים בכל עת.
מספר סניפים : 2 / 1
טווח מחירים ברשת : (34.00 - 32.50)
</t>
        </r>
      </text>
    </comment>
    <comment ref="W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(37.90 - 33.90)
</t>
        </r>
      </text>
    </comment>
    <comment ref="Z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(36.90 - 29.90)
</t>
        </r>
      </text>
    </comment>
    <comment ref="AC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(34.90 - 34.90)
</t>
        </r>
      </text>
    </comment>
    <comment ref="AG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57
טווח מחירים ברשת : (29.00 - 24.90)
</t>
        </r>
      </text>
    </comment>
    <comment ref="AI2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(36.50 - 36.20)
</t>
        </r>
      </text>
    </comment>
    <comment ref="F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ב-65 ₪. עד ה-15/02/2025.הרשת רשאית לשנות מבצעים בכל עת.
מספר סניפים : 21 / 17
טווח מחירים ברשת : (32.50 - 31.90)
</t>
        </r>
      </text>
    </comment>
    <comment ref="H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(43.90 - 43.90)
</t>
        </r>
      </text>
    </comment>
    <comment ref="K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(39.90 - 39.90)
</t>
        </r>
      </text>
    </comment>
    <comment ref="N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(43.90 - 43.90)
</t>
        </r>
      </text>
    </comment>
    <comment ref="Q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(38.90 - 38.90)
</t>
        </r>
      </text>
    </comment>
    <comment ref="U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ב-70 ₪. עד ה-28/02/2025.הרשת רשאית לשנות מבצעים בכל עת.
מספר סניפים : 2 / 1
טווח מחירים ברשת : (35.00 - 35.00)
</t>
        </r>
      </text>
    </comment>
    <comment ref="W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(39.90 - 38.90)
</t>
        </r>
      </text>
    </comment>
    <comment ref="Z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(34.90 - 31.90)
</t>
        </r>
      </text>
    </comment>
    <comment ref="AC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(39.70 - 39.70)
</t>
        </r>
      </text>
    </comment>
    <comment ref="AG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52
טווח מחירים ברשת : (35.30 - 27.50)
</t>
        </r>
      </text>
    </comment>
    <comment ref="AI2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(41.40 - 41.40)
</t>
        </r>
      </text>
    </comment>
    <comment ref="E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5
טווח מחירים ברשת : (11.70 - 11.70)
</t>
        </r>
      </text>
    </comment>
    <comment ref="H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(14.90 - 14.90)
</t>
        </r>
      </text>
    </comment>
    <comment ref="K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9
טווח מחירים ברשת : (12.90 - 12.90)
</t>
        </r>
      </text>
    </comment>
    <comment ref="N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(14.90 - 14.90)
</t>
        </r>
      </text>
    </comment>
    <comment ref="Q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(11.70 - 11.70)
</t>
        </r>
      </text>
    </comment>
    <comment ref="T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(13.90 - 12.90)
</t>
        </r>
      </text>
    </comment>
    <comment ref="Z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(11.90 - 11.90)
</t>
        </r>
      </text>
    </comment>
    <comment ref="AC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F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
טווח מחירים ברשת : (11.90 - 11.90)
</t>
        </r>
      </text>
    </comment>
    <comment ref="AI2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(12.10 - 12.10)
</t>
        </r>
      </text>
    </comment>
    <comment ref="E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(12.90 - 9.70)
</t>
        </r>
      </text>
    </comment>
    <comment ref="H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(14.90 - 14.90)
</t>
        </r>
      </text>
    </comment>
    <comment ref="K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(14.90 - 12.90)
</t>
        </r>
      </text>
    </comment>
    <comment ref="N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(14.90 - 14.90)
</t>
        </r>
      </text>
    </comment>
    <comment ref="Q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(12.90 - 11.70)
</t>
        </r>
      </text>
    </comment>
    <comment ref="T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(14.00 - 13.90)
</t>
        </r>
      </text>
    </comment>
    <comment ref="W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(15.90 - 12.90)
</t>
        </r>
      </text>
    </comment>
    <comment ref="Z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(14.90 - 11.90)
</t>
        </r>
      </text>
    </comment>
    <comment ref="AC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46
טווח מחירים ברשת : (11.90 - 8.90)
</t>
        </r>
      </text>
    </comment>
    <comment ref="AI2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(16.20 - 12.30)
</t>
        </r>
      </text>
    </comment>
    <comment ref="F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ה-15/03/2025.הרשת רשאית לשנות מבצעים בכל עת.
מספר סניפים : 21 / 19
טווח מחירים ברשת : (17.50 - 17.50)
</t>
        </r>
      </text>
    </comment>
    <comment ref="H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(21.90 - 21.90)
</t>
        </r>
      </text>
    </comment>
    <comment ref="K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(25.90 - 22.50)
</t>
        </r>
      </text>
    </comment>
    <comment ref="N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(21.90 - 21.90)
</t>
        </r>
      </text>
    </comment>
    <comment ref="Q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(19.90 - 19.90)
</t>
        </r>
      </text>
    </comment>
    <comment ref="T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(23.90 - 21.90)
</t>
        </r>
      </text>
    </comment>
    <comment ref="W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(23.90 - 22.90)
</t>
        </r>
      </text>
    </comment>
    <comment ref="Z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(21.90 - 17.50)
</t>
        </r>
      </text>
    </comment>
    <comment ref="AC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(21.50 - 21.50)
</t>
        </r>
      </text>
    </comment>
    <comment ref="AG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ה-15/03/2025.הרשת רשאית לשנות מבצעים בכל עת.
מספר סניפים : 58 / 57
טווח מחירים ברשת : (17.50 - 17.50)
</t>
        </r>
      </text>
    </comment>
    <comment ref="AI2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(25.40 - 25.20)
</t>
        </r>
      </text>
    </comment>
    <comment ref="E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(9.90 - 9.90)
</t>
        </r>
      </text>
    </comment>
    <comment ref="H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(11.90 - 11.90)
</t>
        </r>
      </text>
    </comment>
    <comment ref="K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(9.90 - 9.90)
</t>
        </r>
      </text>
    </comment>
    <comment ref="N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(11.90 - 10.90)
</t>
        </r>
      </text>
    </comment>
    <comment ref="Z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(11.90 - 9.90)
</t>
        </r>
      </text>
    </comment>
    <comment ref="AC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F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(10.00 - 8.50)
</t>
        </r>
      </text>
    </comment>
    <comment ref="AI2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(12.30 - 12.30)
</t>
        </r>
      </text>
    </comment>
    <comment ref="E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(12.90 - 12.90)
</t>
        </r>
      </text>
    </comment>
    <comment ref="H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(15.90 - 15.90)
</t>
        </r>
      </text>
    </comment>
    <comment ref="K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(14.90 - 14.90)
</t>
        </r>
      </text>
    </comment>
    <comment ref="N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(15.90 - 15.90)
</t>
        </r>
      </text>
    </comment>
    <comment ref="Q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(12.90 - 12.90)
</t>
        </r>
      </text>
    </comment>
    <comment ref="T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(14.90 - 13.90)
</t>
        </r>
      </text>
    </comment>
    <comment ref="Z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(14.90 - 12.90)
</t>
        </r>
      </text>
    </comment>
    <comment ref="AC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7
טווח מחירים ברשת : (13.10 - 11.20)
</t>
        </r>
      </text>
    </comment>
    <comment ref="AI2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(13.10 - 13.10)
</t>
        </r>
      </text>
    </comment>
    <comment ref="F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20
טווח מחירים ברשת : (10.00 - 8.90)
</t>
        </r>
      </text>
    </comment>
    <comment ref="H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(12.90 - 12.90)
</t>
        </r>
      </text>
    </comment>
    <comment ref="K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(13.50 - 10.90)
</t>
        </r>
      </text>
    </comment>
    <comment ref="N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(10.90 - 10.90)
</t>
        </r>
      </text>
    </comment>
    <comment ref="T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(12.90 - 12.90)
</t>
        </r>
      </text>
    </comment>
    <comment ref="Z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(11.90 - 10.90)
</t>
        </r>
      </text>
    </comment>
    <comment ref="AC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
טווח מחירים ברשת : (10.00 - 10.00)
</t>
        </r>
      </text>
    </comment>
    <comment ref="AI2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(13.20 - 13.00)
</t>
        </r>
      </text>
    </comment>
    <comment ref="E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(19.90 - 19.90)
</t>
        </r>
      </text>
    </comment>
    <comment ref="H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(22.90 - 22.90)
</t>
        </r>
      </text>
    </comment>
    <comment ref="K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(22.90 - 22.90)
</t>
        </r>
      </text>
    </comment>
    <comment ref="N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(22.90 - 22.90)
</t>
        </r>
      </text>
    </comment>
    <comment ref="Q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(21.50 - 21.50)
</t>
        </r>
      </text>
    </comment>
    <comment ref="U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ה-15/02/2025.הרשת רשאית לשנות מבצעים בכל עת.
מספר סניפים : 2 / 1
טווח מחירים ברשת : (22.00 - 22.00)
</t>
        </r>
      </text>
    </comment>
    <comment ref="W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(23.90 - 22.90)
</t>
        </r>
      </text>
    </comment>
    <comment ref="Z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(22.90 - 22.90)
</t>
        </r>
      </text>
    </comment>
    <comment ref="AC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(21.50 - 21.50)
</t>
        </r>
      </text>
    </comment>
    <comment ref="AG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50
טווח מחירים ברשת : (23.20 - 16.80)
</t>
        </r>
      </text>
    </comment>
    <comment ref="AJ2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עד ה-01/03/2025.הרשת רשאית לשנות מבצעים בכל עת.
מספר סניפים : 8 / 4
טווח מחירים ברשת : (22.50 - 22.50)
</t>
        </r>
      </text>
    </comment>
    <comment ref="E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(19.90 - 19.90)
</t>
        </r>
      </text>
    </comment>
    <comment ref="H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(24.90 - 24.90)
</t>
        </r>
      </text>
    </comment>
    <comment ref="K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(23.90 - 23.90)
</t>
        </r>
      </text>
    </comment>
    <comment ref="N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(24.90 - 24.90)
</t>
        </r>
      </text>
    </comment>
    <comment ref="Q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(22.90 - 22.90)
</t>
        </r>
      </text>
    </comment>
    <comment ref="U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ה-15/02/2025.הרשת רשאית לשנות מבצעים בכל עת.
מספר סניפים : 2 / 1
טווח מחירים ברשת : (22.00 - 21.00)
</t>
        </r>
      </text>
    </comment>
    <comment ref="W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(23.90 - 21.90)
</t>
        </r>
      </text>
    </comment>
    <comment ref="Z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(22.90 - 22.80)
</t>
        </r>
      </text>
    </comment>
    <comment ref="AC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(21.50 - 21.50)
</t>
        </r>
      </text>
    </comment>
    <comment ref="AG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51
טווח מחירים ברשת : (23.20 - 16.80)
</t>
        </r>
      </text>
    </comment>
    <comment ref="AJ2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עד ה-01/03/2025.הרשת רשאית לשנות מבצעים בכל עת.
מספר סניפים : 8 / 5
טווח מחירים ברשת : (22.50 - 22.50)
</t>
        </r>
      </text>
    </comment>
    <comment ref="E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(22.90 - 22.90)
</t>
        </r>
      </text>
    </comment>
    <comment ref="H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(24.90 - 24.90)
</t>
        </r>
      </text>
    </comment>
    <comment ref="K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(23.90 - 23.90)
</t>
        </r>
      </text>
    </comment>
    <comment ref="N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(24.90 - 24.90)
</t>
        </r>
      </text>
    </comment>
    <comment ref="Q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(22.90 - 22.90)
</t>
        </r>
      </text>
    </comment>
    <comment ref="U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ב-44 ₪. עד ה-15/02/2025.הרשת רשאית לשנות מבצעים בכל עת.
מספר סניפים : 2 / 1
טווח מחירים ברשת : (22.00 - 22.00)
</t>
        </r>
      </text>
    </comment>
    <comment ref="W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(23.90 - 22.90)
</t>
        </r>
      </text>
    </comment>
    <comment ref="Z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(22.90 - 22.80)
</t>
        </r>
      </text>
    </comment>
    <comment ref="AC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(21.50 - 21.50)
</t>
        </r>
      </text>
    </comment>
    <comment ref="AG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44
טווח מחירים ברשת : (23.20 - 16.80)
</t>
        </r>
      </text>
    </comment>
    <comment ref="AJ2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עד ה-01/03/2025.הרשת רשאית לשנות מבצעים בכל עת.
מספר סניפים : 8 / 3
טווח מחירים ברשת : (22.50 - 22.50)
</t>
        </r>
      </text>
    </comment>
    <comment ref="E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(19.90 - 12.90)
</t>
        </r>
      </text>
    </comment>
    <comment ref="H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(21.90 - 12.90)
</t>
        </r>
      </text>
    </comment>
    <comment ref="K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(21.90 - 21.90)
</t>
        </r>
      </text>
    </comment>
    <comment ref="N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 ₪. עד ה-15/02/2025.הרשת רשאית לשנות מבצעים בכל עת.
מספר סניפים : 2 / 1
טווח מחירים ברשת : (19.95 - 19.50)
</t>
        </r>
      </text>
    </comment>
    <comment ref="W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25
טווח מחירים ברשת : (19.90 - 18.90)
</t>
        </r>
      </text>
    </comment>
    <comment ref="AA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5 / 5
טווח מחירים ברשת : (16.00 - 16.00)
</t>
        </r>
      </text>
    </comment>
    <comment ref="AC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(17.90 - 17.90)
</t>
        </r>
      </text>
    </comment>
    <comment ref="AF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(20.20 - 12.90)
</t>
        </r>
      </text>
    </comment>
    <comment ref="AJ2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8 / 6
טווח מחירים ברשת : (19.00 - 13.90)
</t>
        </r>
      </text>
    </comment>
    <comment ref="E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(23.90 - 23.90)
</t>
        </r>
      </text>
    </comment>
    <comment ref="H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(25.90 - 25.90)
</t>
        </r>
      </text>
    </comment>
    <comment ref="K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(29.90 - 29.90)
</t>
        </r>
      </text>
    </comment>
    <comment ref="N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(25.90 - 25.90)
</t>
        </r>
      </text>
    </comment>
    <comment ref="Q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(23.90 - 23.90)
</t>
        </r>
      </text>
    </comment>
    <comment ref="T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(27.90 - 25.90)
</t>
        </r>
      </text>
    </comment>
    <comment ref="W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(29.90 - 24.90)
</t>
        </r>
      </text>
    </comment>
    <comment ref="Z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(25.90 - 23.90)
</t>
        </r>
      </text>
    </comment>
    <comment ref="AC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(24.90 - 24.90)
</t>
        </r>
      </text>
    </comment>
    <comment ref="AF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28
טווח מחירים ברשת : (24.20 - 24.20)
</t>
        </r>
      </text>
    </comment>
    <comment ref="AI2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(28.50 - 28.50)
</t>
        </r>
      </text>
    </comment>
    <comment ref="E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(19.90 - 12.90)
</t>
        </r>
      </text>
    </comment>
    <comment ref="H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(21.90 - 12.90)
</t>
        </r>
      </text>
    </comment>
    <comment ref="K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(21.90 - 21.90)
</t>
        </r>
      </text>
    </comment>
    <comment ref="N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 ₪. עד ה-15/02/2025.הרשת רשאית לשנות מבצעים בכל עת.
מספר סניפים : 2 / 1
טווח מחירים ברשת : (19.95 - 19.50)
</t>
        </r>
      </text>
    </comment>
    <comment ref="W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(19.90 - 18.90)
</t>
        </r>
      </text>
    </comment>
    <comment ref="AA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5 / 5
טווח מחירים ברשת : (16.00 - 16.00)
</t>
        </r>
      </text>
    </comment>
    <comment ref="AC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(17.90 - 17.90)
</t>
        </r>
      </text>
    </comment>
    <comment ref="AF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(20.20 - 12.90)
</t>
        </r>
      </text>
    </comment>
    <comment ref="AJ3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8 / 6
טווח מחירים ברשת : (19.00 - 13.90)
</t>
        </r>
      </text>
    </comment>
    <comment ref="E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(21.90 - 19.90)
</t>
        </r>
      </text>
    </comment>
    <comment ref="H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(24.90 - 24.90)
</t>
        </r>
      </text>
    </comment>
    <comment ref="L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31
טווח מחירים ברשת : (14.90 - 14.90)
</t>
        </r>
      </text>
    </comment>
    <comment ref="N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(24.90 - 24.90)
</t>
        </r>
      </text>
    </comment>
    <comment ref="Q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(21.90 - 21.90)
</t>
        </r>
      </text>
    </comment>
    <comment ref="U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ה-15/02/2025.הרשת רשאית לשנות מבצעים בכל עת.
מספר סניפים : 2 / 1
טווח מחירים ברשת : (22.00 - 21.00)
</t>
        </r>
      </text>
    </comment>
    <comment ref="W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(25.90 - 22.90)
</t>
        </r>
      </text>
    </comment>
    <comment ref="AA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5 / 5
טווח מחירים ברשת : (17.90 - 17.90)
</t>
        </r>
      </text>
    </comment>
    <comment ref="AC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(21.50 - 21.50)
</t>
        </r>
      </text>
    </comment>
    <comment ref="AG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56
טווח מחירים ברשת : (20.90 - 17.70)
</t>
        </r>
      </text>
    </comment>
    <comment ref="AI3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(17.90 - 17.90)
</t>
        </r>
      </text>
    </comment>
    <comment ref="E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(21.90 - 19.90)
</t>
        </r>
      </text>
    </comment>
    <comment ref="H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(24.90 - 24.90)
</t>
        </r>
      </text>
    </comment>
    <comment ref="L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27
טווח מחירים ברשת : (14.90 - 14.90)
</t>
        </r>
      </text>
    </comment>
    <comment ref="N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(24.90 - 24.90)
</t>
        </r>
      </text>
    </comment>
    <comment ref="Q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(21.90 - 21.90)
</t>
        </r>
      </text>
    </comment>
    <comment ref="U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ב-42 ₪. עד ה-15/02/2025.הרשת רשאית לשנות מבצעים בכל עת.
מספר סניפים : 2 / 1
טווח מחירים ברשת : (22.00 - 21.00)
</t>
        </r>
      </text>
    </comment>
    <comment ref="W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(25.90 - 22.90)
</t>
        </r>
      </text>
    </comment>
    <comment ref="AA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5 / 5
טווח מחירים ברשת : (17.90 - 17.90)
</t>
        </r>
      </text>
    </comment>
    <comment ref="AC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(21.50 - 21.50)
</t>
        </r>
      </text>
    </comment>
    <comment ref="AG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53
טווח מחירים ברשת : (20.90 - 17.70)
</t>
        </r>
      </text>
    </comment>
    <comment ref="AI3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(17.90 - 17.90)
</t>
        </r>
      </text>
    </comment>
    <comment ref="E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(18.90 - 15.00)
</t>
        </r>
      </text>
    </comment>
    <comment ref="H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(24.90 - 24.90)
</t>
        </r>
      </text>
    </comment>
    <comment ref="K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(22.90 - 22.90)
</t>
        </r>
      </text>
    </comment>
    <comment ref="N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(24.90 - 24.90)
</t>
        </r>
      </text>
    </comment>
    <comment ref="Q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(18.90 - 18.90)
</t>
        </r>
      </text>
    </comment>
    <comment ref="U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 ₪. עד ה-15/02/2025.הרשת רשאית לשנות מבצעים בכל עת.
מספר סניפים : 2 / 1
טווח מחירים ברשת : (19.95 - 19.50)
</t>
        </r>
      </text>
    </comment>
    <comment ref="W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(22.90 - 19.90)
</t>
        </r>
      </text>
    </comment>
    <comment ref="AA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5 / 5
טווח מחירים ברשת : (16.00 - 16.00)
</t>
        </r>
      </text>
    </comment>
    <comment ref="AC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F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(19.10 - 12.90)
</t>
        </r>
      </text>
    </comment>
    <comment ref="AJ3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עד ה-01/03/2025.הרשת רשאית לשנות מבצעים בכל עת.
מספר סניפים : 8 / 6
טווח מחירים ברשת : (19.00 - 19.00)
</t>
        </r>
      </text>
    </comment>
    <comment ref="E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(16.90 - 16.90)
</t>
        </r>
      </text>
    </comment>
    <comment ref="H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(18.90 - 18.90)
</t>
        </r>
      </text>
    </comment>
    <comment ref="K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(19.90 - 19.90)
</t>
        </r>
      </text>
    </comment>
    <comment ref="N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(18.90 - 18.90)
</t>
        </r>
      </text>
    </comment>
    <comment ref="Q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(16.90 - 16.90)
</t>
        </r>
      </text>
    </comment>
    <comment ref="T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(19.90 - 18.50)
</t>
        </r>
      </text>
    </comment>
    <comment ref="W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(19.90 - 17.00)
</t>
        </r>
      </text>
    </comment>
    <comment ref="Z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(18.90 - 16.90)
</t>
        </r>
      </text>
    </comment>
    <comment ref="AC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(17.90 - 17.90)
</t>
        </r>
      </text>
    </comment>
    <comment ref="AF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(17.10 - 14.60)
</t>
        </r>
      </text>
    </comment>
    <comment ref="AI3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(20.00 - 20.00)
</t>
        </r>
      </text>
    </comment>
    <comment ref="E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(3.75 - 3.50)
</t>
        </r>
      </text>
    </comment>
    <comment ref="H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(5.50 - 5.50)
</t>
        </r>
      </text>
    </comment>
    <comment ref="K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(3.75 - 3.75)
</t>
        </r>
      </text>
    </comment>
    <comment ref="N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(5.50 - 5.50)
</t>
        </r>
      </text>
    </comment>
    <comment ref="Q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(3.90 - 3.90)
</t>
        </r>
      </text>
    </comment>
    <comment ref="T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(3.98 - 3.73)
</t>
        </r>
      </text>
    </comment>
    <comment ref="W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(3.73 - 3.73)
</t>
        </r>
      </text>
    </comment>
    <comment ref="Z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(3.73 - 3.73)
</t>
        </r>
      </text>
    </comment>
    <comment ref="AC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23
טווח מחירים ברשת : (3.75 - 3.75)
</t>
        </r>
      </text>
    </comment>
    <comment ref="AI3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(3.75 - 3.75)
</t>
        </r>
      </text>
    </comment>
    <comment ref="E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(1.88 - 1.88)
</t>
        </r>
      </text>
    </comment>
    <comment ref="H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(1.88 - 1.88)
</t>
        </r>
      </text>
    </comment>
    <comment ref="N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(2.90 - 2.90)
</t>
        </r>
      </text>
    </comment>
    <comment ref="Q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(2.20 - 2.20)
</t>
        </r>
      </text>
    </comment>
    <comment ref="T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(1.99 - 1.86)
</t>
        </r>
      </text>
    </comment>
    <comment ref="W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(1.86 - 1.86)
</t>
        </r>
      </text>
    </comment>
    <comment ref="Z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(1.88 - 1.86)
</t>
        </r>
      </text>
    </comment>
    <comment ref="AC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(2.20 - 2.20)
</t>
        </r>
      </text>
    </comment>
    <comment ref="AF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31
טווח מחירים ברשת : (1.88 - 1.88)
</t>
        </r>
      </text>
    </comment>
    <comment ref="AI3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(1.86 - 1.86)
</t>
        </r>
      </text>
    </comment>
    <comment ref="F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ה-31/12/2025.הרשת רשאית לשנות מבצעים בכל עת.
מספר סניפים : 21 / 16
טווח מחירים ברשת : (8.90 - 6.90)
</t>
        </r>
      </text>
    </comment>
    <comment ref="H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(9.90 - 9.90)
</t>
        </r>
      </text>
    </comment>
    <comment ref="L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34 / 19
טווח מחירים ברשת : (8.50 - 8.50)
</t>
        </r>
      </text>
    </comment>
    <comment ref="N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ב-16.9 ₪. עד ה-28/02/2025.הרשת רשאית לשנות מבצעים בכל עת.
מספר סניפים : 2 / 1
טווח מחירים ברשת : (8.95 - 8.45)
</t>
        </r>
      </text>
    </comment>
    <comment ref="X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36 / 31
טווח מחירים ברשת : (8.00 - 8.00)
</t>
        </r>
      </text>
    </comment>
    <comment ref="AA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ב-15.9 ₪. עד ה-15/03/2025.הרשת רשאית לשנות מבצעים בכל עת.
מספר סניפים : 5 / 4
טווח מחירים ברשת : (7.95 - 6.67)
</t>
        </r>
      </text>
    </comment>
    <comment ref="AC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58 / 29
טווח מחירים ברשת : (8.00 - 8.00)
</t>
        </r>
      </text>
    </comment>
    <comment ref="AI3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(9.90 - 9.90)
</t>
        </r>
      </text>
    </comment>
    <comment ref="F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ה-31/12/2025.הרשת רשאית לשנות מבצעים בכל עת.
מספר סניפים : 21 / 16
טווח מחירים ברשת : (8.90 - 6.90)
</t>
        </r>
      </text>
    </comment>
    <comment ref="H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(9.90 - 9.90)
</t>
        </r>
      </text>
    </comment>
    <comment ref="L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34 / 34
טווח מחירים ברשת : (8.50 - 8.50)
</t>
        </r>
      </text>
    </comment>
    <comment ref="N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ב-16.9 ₪. עד ה-28/02/2025.הרשת רשאית לשנות מבצעים בכל עת.
מספר סניפים : 2 / 1
טווח מחירים ברשת : (8.95 - 8.45)
</t>
        </r>
      </text>
    </comment>
    <comment ref="X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36 / 36
טווח מחירים ברשת : (8.00 - 8.00)
</t>
        </r>
      </text>
    </comment>
    <comment ref="AA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ב-15.9 ₪. עד ה-15/03/2025.הרשת רשאית לשנות מבצעים בכל עת.
מספר סניפים : 5 / 4
טווח מחירים ברשת : (7.95 - 6.67)
</t>
        </r>
      </text>
    </comment>
    <comment ref="AC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58 / 56
טווח מחירים ברשת : (9.90 - 6.80)
</t>
        </r>
      </text>
    </comment>
    <comment ref="AI3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(9.90 - 9.90)
</t>
        </r>
      </text>
    </comment>
    <comment ref="E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(12.70 - 7.90)
</t>
        </r>
      </text>
    </comment>
    <comment ref="H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(12.90 - 12.90)
</t>
        </r>
      </text>
    </comment>
    <comment ref="K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(14.50 - 8.90)
</t>
        </r>
      </text>
    </comment>
    <comment ref="N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(12.70 - 12.70)
</t>
        </r>
      </text>
    </comment>
    <comment ref="T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(14.00 - 11.90)
</t>
        </r>
      </text>
    </comment>
    <comment ref="Z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(10.90 - 10.40)
</t>
        </r>
      </text>
    </comment>
    <comment ref="AC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(12.90 - 8.40)
</t>
        </r>
      </text>
    </comment>
    <comment ref="AI3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(14.90 - 11.90)
</t>
        </r>
      </text>
    </comment>
    <comment ref="E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(7.90 - 6.90)
</t>
        </r>
      </text>
    </comment>
    <comment ref="H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(8.90 - 6.90)
</t>
        </r>
      </text>
    </comment>
    <comment ref="K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(9.00 - 9.00)
</t>
        </r>
      </text>
    </comment>
    <comment ref="N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(8.90 - 8.90)
</t>
        </r>
      </text>
    </comment>
    <comment ref="Q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(7.90 - 7.90)
</t>
        </r>
      </text>
    </comment>
    <comment ref="U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2 / 1
טווח מחירים ברשת : (7.90 - 7.90)
</t>
        </r>
      </text>
    </comment>
    <comment ref="W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(8.90 - 7.90)
</t>
        </r>
      </text>
    </comment>
    <comment ref="Z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(7.90 - 7.90)
</t>
        </r>
      </text>
    </comment>
    <comment ref="AC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(7.90 - 7.90)
</t>
        </r>
      </text>
    </comment>
    <comment ref="AF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29
טווח מחירים ברשת : (8.00 - 6.80)
</t>
        </r>
      </text>
    </comment>
    <comment ref="AI3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(8.10 - 8.00)
</t>
        </r>
      </text>
    </comment>
    <comment ref="F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ה-31/12/2025.הרשת רשאית לשנות מבצעים בכל עת.
מספר סניפים : 21 / 12
טווח מחירים ברשת : (8.90 - 4.90)
</t>
        </r>
      </text>
    </comment>
    <comment ref="H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(9.90 - 9.90)
</t>
        </r>
      </text>
    </comment>
    <comment ref="L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34 / 19
טווח מחירים ברשת : (8.50 - 8.50)
</t>
        </r>
      </text>
    </comment>
    <comment ref="N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ב-16.9 ₪. עד ה-28/02/2025.הרשת רשאית לשנות מבצעים בכל עת.
מספר סניפים : 2 / 1
טווח מחירים ברשת : (8.95 - 8.45)
</t>
        </r>
      </text>
    </comment>
    <comment ref="X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36 / 28
טווח מחירים ברשת : (8.00 - 8.00)
</t>
        </r>
      </text>
    </comment>
    <comment ref="AA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ב-15.9 ₪. עד ה-15/03/2025.הרשת רשאית לשנות מבצעים בכל עת.
מספר סניפים : 5 / 4
טווח מחירים ברשת : (7.95 - 6.67)
</t>
        </r>
      </text>
    </comment>
    <comment ref="AC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58 / 23
טווח מחירים ברשת : (8.00 - 8.00)
</t>
        </r>
      </text>
    </comment>
    <comment ref="AI3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(9.90 - 9.90)
</t>
        </r>
      </text>
    </comment>
    <comment ref="F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ה-31/12/2025.הרשת רשאית לשנות מבצעים בכל עת.
מספר סניפים : 21 / 15
טווח מחירים ברשת : (8.90 - 6.90)
</t>
        </r>
      </text>
    </comment>
    <comment ref="H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(9.90 - 9.90)
</t>
        </r>
      </text>
    </comment>
    <comment ref="L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34 / 20
טווח מחירים ברשת : (8.50 - 8.50)
</t>
        </r>
      </text>
    </comment>
    <comment ref="N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ב-16.9 ₪. עד ה-28/02/2025.הרשת רשאית לשנות מבצעים בכל עת.
מספר סניפים : 2 / 1
טווח מחירים ברשת : (8.95 - 8.45)
</t>
        </r>
      </text>
    </comment>
    <comment ref="X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36 / 29
טווח מחירים ברשת : (8.00 - 8.00)
</t>
        </r>
      </text>
    </comment>
    <comment ref="AA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ב-15.9 ₪. עד ה-15/03/2025.הרשת רשאית לשנות מבצעים בכל עת.
מספר סניפים : 5 / 4
טווח מחירים ברשת : (7.95 - 6.67)
</t>
        </r>
      </text>
    </comment>
    <comment ref="AC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58 / 26
טווח מחירים ברשת : (9.90 - 8.00)
</t>
        </r>
      </text>
    </comment>
    <comment ref="AI3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(9.90 - 9.90)
</t>
        </r>
      </text>
    </comment>
    <comment ref="F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ה-31/12/2025.הרשת רשאית לשנות מבצעים בכל עת.
מספר סניפים : 21 / 14
טווח מחירים ברשת : (8.90 - 6.90)
</t>
        </r>
      </text>
    </comment>
    <comment ref="H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(9.90 - 9.90)
</t>
        </r>
      </text>
    </comment>
    <comment ref="L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34 / 19
טווח מחירים ברשת : (8.50 - 8.50)
</t>
        </r>
      </text>
    </comment>
    <comment ref="N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(9.90 - 9.90)
</t>
        </r>
      </text>
    </comment>
    <comment ref="Q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U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ב-16.9 ₪. עד ה-28/02/2025.הרשת רשאית לשנות מבצעים בכל עת.
מספר סניפים : 2 / 1
טווח מחירים ברשת : (8.95 - 8.45)
</t>
        </r>
      </text>
    </comment>
    <comment ref="X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36 / 29
טווח מחירים ברשת : (8.00 - 8.00)
</t>
        </r>
      </text>
    </comment>
    <comment ref="AA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ב-15.9 ₪. עד ה-15/03/2025.הרשת רשאית לשנות מבצעים בכל עת.
מספר סניפים : 5 / 4
טווח מחירים ברשת : (7.95 - 6.67)
</t>
        </r>
      </text>
    </comment>
    <comment ref="AC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58 / 30
טווח מחירים ברשת : (8.00 - 7.45)
</t>
        </r>
      </text>
    </comment>
    <comment ref="AI3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(9.90 - 9.90)
</t>
        </r>
      </text>
    </comment>
    <comment ref="E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(34.90 - 24.90)
</t>
        </r>
      </text>
    </comment>
    <comment ref="H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(27.90 - 27.90)
</t>
        </r>
      </text>
    </comment>
    <comment ref="K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(47.90 - 39.90)
</t>
        </r>
      </text>
    </comment>
    <comment ref="N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(27.90 - 27.90)
</t>
        </r>
      </text>
    </comment>
    <comment ref="Q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(27.90 - 27.90)
</t>
        </r>
      </text>
    </comment>
    <comment ref="U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ב-69.9 ₪. עד ה-28/02/2025.הרשת רשאית לשנות מבצעים בכל עת.
מספר סניפים : 2 / 2
טווח מחירים ברשת : (34.95 - 34.95)
</t>
        </r>
      </text>
    </comment>
    <comment ref="X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31
טווח מחירים ברשת : (44.90 - 39.90)
</t>
        </r>
      </text>
    </comment>
    <comment ref="AA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3
טווח מחירים ברשת : (32.90 - 29.90)
</t>
        </r>
      </text>
    </comment>
    <comment ref="AD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4 / 3
טווח מחירים ברשת : (38.90 - 25.00)
</t>
        </r>
      </text>
    </comment>
    <comment ref="AG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ה-15/02/2025.הרשת רשאית לשנות מבצעים בכל עת.
מספר סניפים : 58 / 55
טווח מחירים ברשת : (40.40 - 24.90)
</t>
        </r>
      </text>
    </comment>
    <comment ref="AI3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(37.90 - 34.90)
</t>
        </r>
      </text>
    </comment>
    <comment ref="E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(8.33 - 5.90)
</t>
        </r>
      </text>
    </comment>
    <comment ref="H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L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31
טווח מחירים ברשת : (9.90 - 6.90)
</t>
        </r>
      </text>
    </comment>
    <comment ref="N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(6.90 - 6.90)
</t>
        </r>
      </text>
    </comment>
    <comment ref="T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(8.00 - 7.48)
</t>
        </r>
      </text>
    </comment>
    <comment ref="W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(10.90 - 6.63)
</t>
        </r>
      </text>
    </comment>
    <comment ref="AA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5 / 3
טווח מחירים ברשת : (8.00 - 5.90)
</t>
        </r>
      </text>
    </comment>
    <comment ref="AC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(6.90 - 6.00)
</t>
        </r>
      </text>
    </comment>
    <comment ref="AF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30
טווח מחירים ברשת : (9.00 - 5.90)
</t>
        </r>
      </text>
    </comment>
    <comment ref="AJ3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ב-15.9 ₪. עד ה-15/02/2025.הרשת רשאית לשנות מבצעים בכל עת.
מספר סניפים : 8 / 6
טווח מחירים ברשת : (8.90 - 7.95)
</t>
        </r>
      </text>
    </comment>
    <comment ref="E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(3.50 - 3.50)
</t>
        </r>
      </text>
    </comment>
    <comment ref="H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(4.90 - 4.90)
</t>
        </r>
      </text>
    </comment>
    <comment ref="K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(3.00 - 3.00)
</t>
        </r>
      </text>
    </comment>
    <comment ref="N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(4.90 - 4.90)
</t>
        </r>
      </text>
    </comment>
    <comment ref="Q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(3.50 - 3.50)
</t>
        </r>
      </text>
    </comment>
    <comment ref="T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(4.90 - 4.20)
</t>
        </r>
      </text>
    </comment>
    <comment ref="W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(4.90 - 4.50)
</t>
        </r>
      </text>
    </comment>
    <comment ref="Z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(4.90 - 3.50)
</t>
        </r>
      </text>
    </comment>
    <comment ref="AC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(3.50 - 3.50)
</t>
        </r>
      </text>
    </comment>
    <comment ref="AF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(3.60 - 3.10)
</t>
        </r>
      </text>
    </comment>
    <comment ref="AI3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(4.25 - 4.25)
</t>
        </r>
      </text>
    </comment>
    <comment ref="F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ה-15/02/2025.הרשת רשאית לשנות מבצעים בכל עת.
מספר סניפים : 21 / 10
טווח מחירים ברשת : (20.00 - 17.90)
</t>
        </r>
      </text>
    </comment>
    <comment ref="H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(25.90 - 25.90)
</t>
        </r>
      </text>
    </comment>
    <comment ref="K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(21.90 - 21.90)
</t>
        </r>
      </text>
    </comment>
    <comment ref="N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(25.90 - 25.90)
</t>
        </r>
      </text>
    </comment>
    <comment ref="Q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(19.90 - 19.90)
</t>
        </r>
      </text>
    </comment>
    <comment ref="T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(26.90 - 26.90)
</t>
        </r>
      </text>
    </comment>
    <comment ref="X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21
טווח מחירים ברשת : (18.90 - 18.90)
</t>
        </r>
      </text>
    </comment>
    <comment ref="Z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(24.90 - 19.90)
</t>
        </r>
      </text>
    </comment>
    <comment ref="AC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(20.50 - 20.50)
</t>
        </r>
      </text>
    </comment>
    <comment ref="AG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51
טווח מחירים ברשת : (19.90 - 16.90)
</t>
        </r>
      </text>
    </comment>
    <comment ref="AI3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(25.40 - 25.20)
</t>
        </r>
      </text>
    </comment>
    <comment ref="E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(13.90 - 13.90)
</t>
        </r>
      </text>
    </comment>
    <comment ref="H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(17.90 - 17.90)
</t>
        </r>
      </text>
    </comment>
    <comment ref="L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27
טווח מחירים ברשת : (13.90 - 13.90)
</t>
        </r>
      </text>
    </comment>
    <comment ref="N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(15.90 - 15.90)
</t>
        </r>
      </text>
    </comment>
    <comment ref="Q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(13.90 - 13.90)
</t>
        </r>
      </text>
    </comment>
    <comment ref="T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(18.90 - 18.90)
</t>
        </r>
      </text>
    </comment>
    <comment ref="W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4
טווח מחירים ברשת : (18.90 - 17.90)
</t>
        </r>
      </text>
    </comment>
    <comment ref="Z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(14.90 - 13.90)
</t>
        </r>
      </text>
    </comment>
    <comment ref="AC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(19.90 - 19.90)
</t>
        </r>
      </text>
    </comment>
    <comment ref="AF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28
טווח מחירים ברשת : (14.10 - 14.10)
</t>
        </r>
      </text>
    </comment>
    <comment ref="AI3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(18.30 - 18.10)
</t>
        </r>
      </text>
    </comment>
    <comment ref="E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H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(13.90 - 13.90)
</t>
        </r>
      </text>
    </comment>
    <comment ref="L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(11.90 - 11.90)
</t>
        </r>
      </text>
    </comment>
    <comment ref="N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T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(17.90 - 15.00)
</t>
        </r>
      </text>
    </comment>
    <comment ref="W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(15.90 - 11.80)
</t>
        </r>
      </text>
    </comment>
    <comment ref="Z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(14.90 - 12.90)
</t>
        </r>
      </text>
    </comment>
    <comment ref="AC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(13.10 - 11.20)
</t>
        </r>
      </text>
    </comment>
    <comment ref="AI3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(16.30 - 16.10)
</t>
        </r>
      </text>
    </comment>
    <comment ref="E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H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(13.90 - 13.90)
</t>
        </r>
      </text>
    </comment>
    <comment ref="L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(11.90 - 11.90)
</t>
        </r>
      </text>
    </comment>
    <comment ref="N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(13.90 - 13.90)
</t>
        </r>
      </text>
    </comment>
    <comment ref="Q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T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(17.90 - 15.00)
</t>
        </r>
      </text>
    </comment>
    <comment ref="W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(15.90 - 11.80)
</t>
        </r>
      </text>
    </comment>
    <comment ref="Z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(14.90 - 12.90)
</t>
        </r>
      </text>
    </comment>
    <comment ref="AC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(13.10 - 11.20)
</t>
        </r>
      </text>
    </comment>
    <comment ref="AI3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(16.30 - 16.10)
</t>
        </r>
      </text>
    </comment>
    <comment ref="E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(21.90 - 17.90)
</t>
        </r>
      </text>
    </comment>
    <comment ref="H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(24.90 - 24.90)
</t>
        </r>
      </text>
    </comment>
    <comment ref="L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28
טווח מחירים ברשת : (19.90 - 19.90)
</t>
        </r>
      </text>
    </comment>
    <comment ref="O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מותנה ברכישה של 100.00 ₪ ומעלה ממוצרי הסניף, לא כולל המוצרים שבמבצע. מוגבל ל-2 מימושים / ק"ג בקניה אחת. עד ה-16/03/2025.הרשת רשאית לשנות מבצעים בכל עת.
מספר סניפים : 10 / 7
טווח מחירים ברשת : (19.00 - 19.00)
</t>
        </r>
      </text>
    </comment>
    <comment ref="R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מותנה ברכישה של 100.00 ₪ ומעלה ממוצרי הסניף, לא כולל המוצרים שבמבצע. מוגבל ל-2 מימושים / ק"ג בקניה אחת. עד ה-16/03/2025.הרשת רשאית לשנות מבצעים בכל עת.
מספר סניפים : 21 / 19
טווח מחירים ברשת : (19.00 - 19.00)
</t>
        </r>
      </text>
    </comment>
    <comment ref="U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2 / 1
טווח מחירים ברשת : (20.90 - 20.90)
</t>
        </r>
      </text>
    </comment>
    <comment ref="W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(25.90 - 24.90)
</t>
        </r>
      </text>
    </comment>
    <comment ref="Z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(23.90 - 19.90)
</t>
        </r>
      </text>
    </comment>
    <comment ref="AC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(21.90 - 21.90)
</t>
        </r>
      </text>
    </comment>
    <comment ref="AF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41
טווח מחירים ברשת : (20.20 - 17.30)
</t>
        </r>
      </text>
    </comment>
    <comment ref="AI3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(26.40 - 26.40)
</t>
        </r>
      </text>
    </comment>
    <comment ref="F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ב-40 ₪. עד ה-15/02/2025.הרשת רשאית לשנות מבצעים בכל עת.
מספר סניפים : 21 / 10
טווח מחירים ברשת : (20.00 - 17.90)
</t>
        </r>
      </text>
    </comment>
    <comment ref="H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(25.90 - 25.90)
</t>
        </r>
      </text>
    </comment>
    <comment ref="K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(21.90 - 21.90)
</t>
        </r>
      </text>
    </comment>
    <comment ref="N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(25.90 - 25.90)
</t>
        </r>
      </text>
    </comment>
    <comment ref="Q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(19.90 - 19.90)
</t>
        </r>
      </text>
    </comment>
    <comment ref="T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(23.90 - 23.90)
</t>
        </r>
      </text>
    </comment>
    <comment ref="X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25
טווח מחירים ברשת : (18.90 - 18.90)
</t>
        </r>
      </text>
    </comment>
    <comment ref="Z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(24.90 - 19.90)
</t>
        </r>
      </text>
    </comment>
    <comment ref="AC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(20.90 - 20.90)
</t>
        </r>
      </text>
    </comment>
    <comment ref="AF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(20.20 - 17.30)
</t>
        </r>
      </text>
    </comment>
    <comment ref="AI3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(25.40 - 25.20)
</t>
        </r>
      </text>
    </comment>
    <comment ref="E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(16.90 - 13.90)
</t>
        </r>
      </text>
    </comment>
    <comment ref="H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(17.90 - 17.90)
</t>
        </r>
      </text>
    </comment>
    <comment ref="K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(20.50 - 19.90)
</t>
        </r>
      </text>
    </comment>
    <comment ref="N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(17.90 - 17.90)
</t>
        </r>
      </text>
    </comment>
    <comment ref="Q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(16.90 - 16.90)
</t>
        </r>
      </text>
    </comment>
    <comment ref="T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(18.90 - 17.90)
</t>
        </r>
      </text>
    </comment>
    <comment ref="W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(18.90 - 16.90)
</t>
        </r>
      </text>
    </comment>
    <comment ref="Z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(16.90 - 13.90)
</t>
        </r>
      </text>
    </comment>
    <comment ref="AC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F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(17.00 - 14.50)
</t>
        </r>
      </text>
    </comment>
    <comment ref="AI3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(20.30 - 20.10)
</t>
        </r>
      </text>
    </comment>
    <comment ref="E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(21.90 - 14.90)
</t>
        </r>
      </text>
    </comment>
    <comment ref="H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(24.90 - 24.90)
</t>
        </r>
      </text>
    </comment>
    <comment ref="L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28
טווח מחירים ברשת : (19.90 - 19.90)
</t>
        </r>
      </text>
    </comment>
    <comment ref="O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מותנה ברכישה של 100.00 ₪ ומעלה ממוצרי הסניף, לא כולל המוצרים שבמבצע. מוגבל ל-2 מימושים / ק"ג בקניה אחת. עד ה-16/03/2025.הרשת רשאית לשנות מבצעים בכל עת.
מספר סניפים : 10 / 10
טווח מחירים ברשת : (19.00 - 19.00)
</t>
        </r>
      </text>
    </comment>
    <comment ref="R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ב-38 ₪. מותנה ברכישה של 100.00 ₪ ומעלה ממוצרי הסניף, לא כולל המוצרים שבמבצע. מוגבל ל-2 מימושים / ק"ג בקניה אחת. עד ה-16/03/2025.הרשת רשאית לשנות מבצעים בכל עת.
מספר סניפים : 21 / 20
טווח מחירים ברשת : (19.00 - 19.00)
</t>
        </r>
      </text>
    </comment>
    <comment ref="U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2 / 2
טווח מחירים ברשת : (20.90 - 20.90)
</t>
        </r>
      </text>
    </comment>
    <comment ref="W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(23.90 - 22.90)
</t>
        </r>
      </text>
    </comment>
    <comment ref="Z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(23.90 - 19.90)
</t>
        </r>
      </text>
    </comment>
    <comment ref="AC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(21.90 - 21.90)
</t>
        </r>
      </text>
    </comment>
    <comment ref="AF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(20.20 - 17.30)
</t>
        </r>
      </text>
    </comment>
    <comment ref="AI3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(26.40 - 26.20)
</t>
        </r>
      </text>
    </comment>
    <comment ref="E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(4.00 - 4.00)
</t>
        </r>
      </text>
    </comment>
    <comment ref="H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L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ה-31/03/2025.הרשת רשאית לשנות מבצעים בכל עת.
מספר סניפים : 34 / 25
טווח מחירים ברשת : (6.00 - 6.00)
</t>
        </r>
      </text>
    </comment>
    <comment ref="N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(5.27 - 5.27)
</t>
        </r>
      </text>
    </comment>
    <comment ref="Q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(4.33 - 4.33)
</t>
        </r>
      </text>
    </comment>
    <comment ref="T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(5.50 - 5.00)
</t>
        </r>
      </text>
    </comment>
    <comment ref="X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36 / 27
טווח מחירים ברשת : (6.00 - 6.00)
</t>
        </r>
      </text>
    </comment>
    <comment ref="AA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5 / 4
טווח מחירים ברשת : (5.00 - 4.00)
</t>
        </r>
      </text>
    </comment>
    <comment ref="AC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(6.50 - 6.50)
</t>
        </r>
      </text>
    </comment>
    <comment ref="AF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(4.00 - 3.40)
</t>
        </r>
      </text>
    </comment>
    <comment ref="AI3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(4.45 - 4.45)
</t>
        </r>
      </text>
    </comment>
    <comment ref="E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(4.00 - 4.00)
</t>
        </r>
      </text>
    </comment>
    <comment ref="H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L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ה-31/03/2025.הרשת רשאית לשנות מבצעים בכל עת.
מספר סניפים : 34 / 23
טווח מחירים ברשת : (6.00 - 6.00)
</t>
        </r>
      </text>
    </comment>
    <comment ref="N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(5.27 - 5.27)
</t>
        </r>
      </text>
    </comment>
    <comment ref="Q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(4.33 - 4.33)
</t>
        </r>
      </text>
    </comment>
    <comment ref="T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(5.00 - 5.00)
</t>
        </r>
      </text>
    </comment>
    <comment ref="X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36 / 23
טווח מחירים ברשת : (6.00 - 6.00)
</t>
        </r>
      </text>
    </comment>
    <comment ref="AA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5 / 4
טווח מחירים ברשת : (5.00 - 4.00)
</t>
        </r>
      </text>
    </comment>
    <comment ref="AC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(6.50 - 6.50)
</t>
        </r>
      </text>
    </comment>
    <comment ref="AF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(4.00 - 3.40)
</t>
        </r>
      </text>
    </comment>
    <comment ref="AI3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(7.60 - 4.45)
</t>
        </r>
      </text>
    </comment>
    <comment ref="E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(4.00 - 4.00)
</t>
        </r>
      </text>
    </comment>
    <comment ref="H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(7.90 - 7.90)
</t>
        </r>
      </text>
    </comment>
    <comment ref="L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ה-31/03/2025.הרשת רשאית לשנות מבצעים בכל עת.
מספר סניפים : 34 / 15
טווח מחירים ברשת : (6.00 - 6.00)
</t>
        </r>
      </text>
    </comment>
    <comment ref="N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(5.27 - 5.27)
</t>
        </r>
      </text>
    </comment>
    <comment ref="Q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(4.33 - 4.33)
</t>
        </r>
      </text>
    </comment>
    <comment ref="T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(5.00 - 5.00)
</t>
        </r>
      </text>
    </comment>
    <comment ref="X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36 / 14
טווח מחירים ברשת : (6.00 - 6.00)
</t>
        </r>
      </text>
    </comment>
    <comment ref="AA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5 / 3
טווח מחירים ברשת : (5.00 - 4.00)
</t>
        </r>
      </text>
    </comment>
    <comment ref="AC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(7.50 - 7.50)
</t>
        </r>
      </text>
    </comment>
    <comment ref="AF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47
טווח מחירים ברשת : (4.00 - 3.40)
</t>
        </r>
      </text>
    </comment>
    <comment ref="AI3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(4.45 - 4.45)
</t>
        </r>
      </text>
    </comment>
    <comment ref="E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(4.00 - 4.00)
</t>
        </r>
      </text>
    </comment>
    <comment ref="H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(7.90 - 7.90)
</t>
        </r>
      </text>
    </comment>
    <comment ref="L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ה-31/03/2025.הרשת רשאית לשנות מבצעים בכל עת.
מספר סניפים : 34 / 16
טווח מחירים ברשת : (6.00 - 6.00)
</t>
        </r>
      </text>
    </comment>
    <comment ref="N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(5.27 - 5.27)
</t>
        </r>
      </text>
    </comment>
    <comment ref="Q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(4.33 - 4.33)
</t>
        </r>
      </text>
    </comment>
    <comment ref="T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(5.50 - 5.50)
</t>
        </r>
      </text>
    </comment>
    <comment ref="X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36 / 15
טווח מחירים ברשת : (6.00 - 6.00)
</t>
        </r>
      </text>
    </comment>
    <comment ref="AA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5 / 3
טווח מחירים ברשת : (5.00 - 4.00)
</t>
        </r>
      </text>
    </comment>
    <comment ref="AC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(7.50 - 7.50)
</t>
        </r>
      </text>
    </comment>
    <comment ref="AF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(4.00 - 3.40)
</t>
        </r>
      </text>
    </comment>
    <comment ref="AI3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(4.45 - 4.45)
</t>
        </r>
      </text>
    </comment>
    <comment ref="E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(4.00 - 4.00)
</t>
        </r>
      </text>
    </comment>
    <comment ref="H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(7.90 - 7.90)
</t>
        </r>
      </text>
    </comment>
    <comment ref="L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ה-31/03/2025.הרשת רשאית לשנות מבצעים בכל עת.
מספר סניפים : 34 / 27
טווח מחירים ברשת : (6.00 - 6.00)
</t>
        </r>
      </text>
    </comment>
    <comment ref="N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(5.27 - 5.27)
</t>
        </r>
      </text>
    </comment>
    <comment ref="Q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(4.33 - 4.33)
</t>
        </r>
      </text>
    </comment>
    <comment ref="T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(5.50 - 5.00)
</t>
        </r>
      </text>
    </comment>
    <comment ref="X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36 / 29
טווח מחירים ברשת : (6.00 - 6.00)
</t>
        </r>
      </text>
    </comment>
    <comment ref="AA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5 / 4
טווח מחירים ברשת : (5.00 - 4.00)
</t>
        </r>
      </text>
    </comment>
    <comment ref="AC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(6.50 - 6.50)
</t>
        </r>
      </text>
    </comment>
    <comment ref="AF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(4.00 - 3.40)
</t>
        </r>
      </text>
    </comment>
    <comment ref="AI3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(4.45 - 4.45)
</t>
        </r>
      </text>
    </comment>
    <comment ref="E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(4.00 - 4.00)
</t>
        </r>
      </text>
    </comment>
    <comment ref="H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L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ה-31/03/2025.הרשת רשאית לשנות מבצעים בכל עת.
מספר סניפים : 34 / 25
טווח מחירים ברשת : (6.00 - 6.00)
</t>
        </r>
      </text>
    </comment>
    <comment ref="N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(5.27 - 5.27)
</t>
        </r>
      </text>
    </comment>
    <comment ref="Q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(4.33 - 4.33)
</t>
        </r>
      </text>
    </comment>
    <comment ref="T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(5.50 - 5.50)
</t>
        </r>
      </text>
    </comment>
    <comment ref="X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36 / 24
טווח מחירים ברשת : (6.00 - 6.00)
</t>
        </r>
      </text>
    </comment>
    <comment ref="AA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5 / 4
טווח מחירים ברשת : (5.00 - 4.00)
</t>
        </r>
      </text>
    </comment>
    <comment ref="AC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(6.50 - 6.50)
</t>
        </r>
      </text>
    </comment>
    <comment ref="AF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(6.50 - 3.40)
</t>
        </r>
      </text>
    </comment>
    <comment ref="AI3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(7.60 - 4.45)
</t>
        </r>
      </text>
    </comment>
    <comment ref="E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(4.90 - 3.90)
</t>
        </r>
      </text>
    </comment>
    <comment ref="H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(6.50 - 6.50)
</t>
        </r>
      </text>
    </comment>
    <comment ref="K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(5.00 - 5.00)
</t>
        </r>
      </text>
    </comment>
    <comment ref="N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(6.50 - 6.50)
</t>
        </r>
      </text>
    </comment>
    <comment ref="Q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(4.90 - 4.90)
</t>
        </r>
      </text>
    </comment>
    <comment ref="T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(6.67 - 5.00)
</t>
        </r>
      </text>
    </comment>
    <comment ref="W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(5.63 - 5.63)
</t>
        </r>
      </text>
    </comment>
    <comment ref="Z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(5.90 - 3.90)
</t>
        </r>
      </text>
    </comment>
    <comment ref="AC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(5.50 - 5.50)
</t>
        </r>
      </text>
    </comment>
    <comment ref="AF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(5.00 - 3.90)
</t>
        </r>
      </text>
    </comment>
    <comment ref="AI3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(6.63 - 6.63)
</t>
        </r>
      </text>
    </comment>
    <comment ref="E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(4.90 - 3.90)
</t>
        </r>
      </text>
    </comment>
    <comment ref="H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(6.50 - 6.50)
</t>
        </r>
      </text>
    </comment>
    <comment ref="K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(5.00 - 5.00)
</t>
        </r>
      </text>
    </comment>
    <comment ref="N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(4.50 - 4.50)
</t>
        </r>
      </text>
    </comment>
    <comment ref="Q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(4.50 - 4.50)
</t>
        </r>
      </text>
    </comment>
    <comment ref="T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(5.00 - 5.00)
</t>
        </r>
      </text>
    </comment>
    <comment ref="W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(5.63 - 5.63)
</t>
        </r>
      </text>
    </comment>
    <comment ref="Z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(5.90 - 3.90)
</t>
        </r>
      </text>
    </comment>
    <comment ref="AC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(5.50 - 5.50)
</t>
        </r>
      </text>
    </comment>
    <comment ref="AF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(5.00 - 3.90)
</t>
        </r>
      </text>
    </comment>
    <comment ref="AI3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(6.63 - 6.63)
</t>
        </r>
      </text>
    </comment>
    <comment ref="E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(4.90 - 3.90)
</t>
        </r>
      </text>
    </comment>
    <comment ref="H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(6.50 - 6.50)
</t>
        </r>
      </text>
    </comment>
    <comment ref="K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(5.00 - 5.00)
</t>
        </r>
      </text>
    </comment>
    <comment ref="N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(6.50 - 6.50)
</t>
        </r>
      </text>
    </comment>
    <comment ref="Q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(4.90 - 4.90)
</t>
        </r>
      </text>
    </comment>
    <comment ref="T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(5.00 - 5.00)
</t>
        </r>
      </text>
    </comment>
    <comment ref="W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(5.63 - 5.63)
</t>
        </r>
      </text>
    </comment>
    <comment ref="Z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(5.90 - 3.90)
</t>
        </r>
      </text>
    </comment>
    <comment ref="AC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(5.50 - 5.50)
</t>
        </r>
      </text>
    </comment>
    <comment ref="AF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(5.00 - 3.90)
</t>
        </r>
      </text>
    </comment>
    <comment ref="AI3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(6.63 - 6.63)
</t>
        </r>
      </text>
    </comment>
    <comment ref="E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(4.90 - 3.90)
</t>
        </r>
      </text>
    </comment>
    <comment ref="H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(6.50 - 6.50)
</t>
        </r>
      </text>
    </comment>
    <comment ref="K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(5.00 - 5.00)
</t>
        </r>
      </text>
    </comment>
    <comment ref="N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(6.50 - 6.50)
</t>
        </r>
      </text>
    </comment>
    <comment ref="Q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(4.90 - 4.90)
</t>
        </r>
      </text>
    </comment>
    <comment ref="T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(6.67 - 5.00)
</t>
        </r>
      </text>
    </comment>
    <comment ref="W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(5.63 - 5.63)
</t>
        </r>
      </text>
    </comment>
    <comment ref="Z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(5.90 - 3.90)
</t>
        </r>
      </text>
    </comment>
    <comment ref="AC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(5.50 - 5.50)
</t>
        </r>
      </text>
    </comment>
    <comment ref="AF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(5.00 - 3.90)
</t>
        </r>
      </text>
    </comment>
    <comment ref="AI3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(6.63 - 6.63)
</t>
        </r>
      </text>
    </comment>
    <comment ref="E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(4.90 - 3.90)
</t>
        </r>
      </text>
    </comment>
    <comment ref="H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(6.50 - 6.50)
</t>
        </r>
      </text>
    </comment>
    <comment ref="K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(5.00 - 5.00)
</t>
        </r>
      </text>
    </comment>
    <comment ref="N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(6.50 - 6.50)
</t>
        </r>
      </text>
    </comment>
    <comment ref="Q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(4.90 - 4.90)
</t>
        </r>
      </text>
    </comment>
    <comment ref="T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(6.67 - 5.00)
</t>
        </r>
      </text>
    </comment>
    <comment ref="W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(5.63 - 5.63)
</t>
        </r>
      </text>
    </comment>
    <comment ref="Z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(5.90 - 3.90)
</t>
        </r>
      </text>
    </comment>
    <comment ref="AC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(5.50 - 5.50)
</t>
        </r>
      </text>
    </comment>
    <comment ref="AF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(5.00 - 3.90)
</t>
        </r>
      </text>
    </comment>
    <comment ref="AI3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(6.63 - 6.63)
</t>
        </r>
      </text>
    </comment>
    <comment ref="E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(4.90 - 3.90)
</t>
        </r>
      </text>
    </comment>
    <comment ref="H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(6.50 - 6.50)
</t>
        </r>
      </text>
    </comment>
    <comment ref="K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(5.00 - 5.00)
</t>
        </r>
      </text>
    </comment>
    <comment ref="N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(4.50 - 4.50)
</t>
        </r>
      </text>
    </comment>
    <comment ref="Q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(4.50 - 4.50)
</t>
        </r>
      </text>
    </comment>
    <comment ref="T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(6.67 - 5.00)
</t>
        </r>
      </text>
    </comment>
    <comment ref="W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(5.63 - 5.63)
</t>
        </r>
      </text>
    </comment>
    <comment ref="Z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(6.90 - 3.90)
</t>
        </r>
      </text>
    </comment>
    <comment ref="AC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(5.50 - 5.50)
</t>
        </r>
      </text>
    </comment>
    <comment ref="AF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(5.00 - 3.90)
</t>
        </r>
      </text>
    </comment>
    <comment ref="AI3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(6.63 - 6.63)
</t>
        </r>
      </text>
    </comment>
    <comment ref="E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(4.90 - 1.90)
</t>
        </r>
      </text>
    </comment>
    <comment ref="H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(6.50 - 6.50)
</t>
        </r>
      </text>
    </comment>
    <comment ref="K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(5.00 - 5.00)
</t>
        </r>
      </text>
    </comment>
    <comment ref="N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(4.50 - 4.50)
</t>
        </r>
      </text>
    </comment>
    <comment ref="Q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(4.50 - 4.50)
</t>
        </r>
      </text>
    </comment>
    <comment ref="T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(6.67 - 5.00)
</t>
        </r>
      </text>
    </comment>
    <comment ref="W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(5.63 - 5.63)
</t>
        </r>
      </text>
    </comment>
    <comment ref="Z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(6.90 - 3.90)
</t>
        </r>
      </text>
    </comment>
    <comment ref="AC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(5.50 - 5.50)
</t>
        </r>
      </text>
    </comment>
    <comment ref="AF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(5.00 - 3.90)
</t>
        </r>
      </text>
    </comment>
    <comment ref="AI3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(6.63 - 6.63)
</t>
        </r>
      </text>
    </comment>
    <comment ref="E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(8.30 - 7.90)
</t>
        </r>
      </text>
    </comment>
    <comment ref="H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(9.90 - 9.90)
</t>
        </r>
      </text>
    </comment>
    <comment ref="K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(11.90 - 11.90)
</t>
        </r>
      </text>
    </comment>
    <comment ref="N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(9.90 - 9.90)
</t>
        </r>
      </text>
    </comment>
    <comment ref="Q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T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(11.90 - 9.00)
</t>
        </r>
      </text>
    </comment>
    <comment ref="W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(11.90 - 9.90)
</t>
        </r>
      </text>
    </comment>
    <comment ref="Z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(9.90 - 7.90)
</t>
        </r>
      </text>
    </comment>
    <comment ref="AC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(8.00 - 6.80)
</t>
        </r>
      </text>
    </comment>
    <comment ref="AI3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(12.30 - 11.00)
</t>
        </r>
      </text>
    </comment>
    <comment ref="E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(9.90 - 8.90)
</t>
        </r>
      </text>
    </comment>
    <comment ref="H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(11.90 - 11.90)
</t>
        </r>
      </text>
    </comment>
    <comment ref="L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32
טווח מחירים ברשת : (9.90 - 9.90)
</t>
        </r>
      </text>
    </comment>
    <comment ref="N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(10.90 - 10.90)
</t>
        </r>
      </text>
    </comment>
    <comment ref="T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(12.50 - 12.50)
</t>
        </r>
      </text>
    </comment>
    <comment ref="W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(13.90 - 12.90)
</t>
        </r>
      </text>
    </comment>
    <comment ref="Z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(10.90 - 8.90)
</t>
        </r>
      </text>
    </comment>
    <comment ref="AC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(9.00 - 7.70)
</t>
        </r>
      </text>
    </comment>
    <comment ref="AI3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(13.90 - 12.90)
</t>
        </r>
      </text>
    </comment>
    <comment ref="F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18
טווח מחירים ברשת : (10.00 - 9.90)
</t>
        </r>
      </text>
    </comment>
    <comment ref="H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(12.90 - 12.90)
</t>
        </r>
      </text>
    </comment>
    <comment ref="L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ה-31/03/2025.הרשת רשאית לשנות מבצעים בכל עת.
מספר סניפים : 34 / 21
טווח מחירים ברשת : (11.45 - 11.45)
</t>
        </r>
      </text>
    </comment>
    <comment ref="N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(12.90 - 12.90)
</t>
        </r>
      </text>
    </comment>
    <comment ref="Q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(11.90 - 11.90)
</t>
        </r>
      </text>
    </comment>
    <comment ref="U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(12.00 - 11.00)
</t>
        </r>
      </text>
    </comment>
    <comment ref="W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(12.90 - 11.90)
</t>
        </r>
      </text>
    </comment>
    <comment ref="AA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4
טווח מחירים ברשת : (10.00 - 10.00)
</t>
        </r>
      </text>
    </comment>
    <comment ref="AC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ב-19.90 ₪. עד ה-15/02/2025.הרשת רשאית לשנות מבצעים בכל עת.
מספר סניפים : 58 / 48
טווח מחירים ברשת : (10.00 - 8.45)
</t>
        </r>
      </text>
    </comment>
    <comment ref="AI3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(13.30 - 13.10)
</t>
        </r>
      </text>
    </comment>
    <comment ref="E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H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(11.90 - 11.90)
</t>
        </r>
      </text>
    </comment>
    <comment ref="L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19
טווח מחירים ברשת : (9.90 - 9.90)
</t>
        </r>
      </text>
    </comment>
    <comment ref="N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Q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(10.90 - 10.90)
</t>
        </r>
      </text>
    </comment>
    <comment ref="T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(13.90 - 13.90)
</t>
        </r>
      </text>
    </comment>
    <comment ref="W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(13.90 - 12.90)
</t>
        </r>
      </text>
    </comment>
    <comment ref="Z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(10.90 - 8.90)
</t>
        </r>
      </text>
    </comment>
    <comment ref="AC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(9.90 - 9.90)
</t>
        </r>
      </text>
    </comment>
    <comment ref="AF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(9.00 - 7.70)
</t>
        </r>
      </text>
    </comment>
    <comment ref="AI3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(13.90 - 13.90)
</t>
        </r>
      </text>
    </comment>
    <comment ref="E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(8.90 - 8.90)
</t>
        </r>
      </text>
    </comment>
    <comment ref="H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(11.90 - 11.90)
</t>
        </r>
      </text>
    </comment>
    <comment ref="L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27
טווח מחירים ברשת : (9.90 - 9.90)
</t>
        </r>
      </text>
    </comment>
    <comment ref="N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(11.90 - 11.90)
</t>
        </r>
      </text>
    </comment>
    <comment ref="Q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(10.90 - 10.90)
</t>
        </r>
      </text>
    </comment>
    <comment ref="T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(13.90 - 12.50)
</t>
        </r>
      </text>
    </comment>
    <comment ref="W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(13.90 - 12.90)
</t>
        </r>
      </text>
    </comment>
    <comment ref="Z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(10.90 - 8.90)
</t>
        </r>
      </text>
    </comment>
    <comment ref="AC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(9.90 - 9.90)
</t>
        </r>
      </text>
    </comment>
    <comment ref="AF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(9.00 - 7.70)
</t>
        </r>
      </text>
    </comment>
    <comment ref="AI3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(13.90 - 12.90)
</t>
        </r>
      </text>
    </comment>
    <comment ref="F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18
טווח מחירים ברשת : (10.00 - 9.90)
</t>
        </r>
      </text>
    </comment>
    <comment ref="H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(12.90 - 12.90)
</t>
        </r>
      </text>
    </comment>
    <comment ref="L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ה-31/03/2025.הרשת רשאית לשנות מבצעים בכל עת.
מספר סניפים : 34 / 28
טווח מחירים ברשת : (12.90 - 11.45)
</t>
        </r>
      </text>
    </comment>
    <comment ref="N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(11.90 - 11.90)
</t>
        </r>
      </text>
    </comment>
    <comment ref="U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(12.00 - 11.00)
</t>
        </r>
      </text>
    </comment>
    <comment ref="W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(12.90 - 11.90)
</t>
        </r>
      </text>
    </comment>
    <comment ref="AA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4
טווח מחירים ברשת : (10.00 - 10.00)
</t>
        </r>
      </text>
    </comment>
    <comment ref="AC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ב-19.90 ₪. עד ה-15/02/2025.הרשת רשאית לשנות מבצעים בכל עת.
מספר סניפים : 58 / 46
טווח מחירים ברשת : (10.00 - 8.45)
</t>
        </r>
      </text>
    </comment>
    <comment ref="AI3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(13.30 - 13.10)
</t>
        </r>
      </text>
    </comment>
    <comment ref="E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(15.90 - 10.00)
</t>
        </r>
      </text>
    </comment>
    <comment ref="H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(17.90 - 17.90)
</t>
        </r>
      </text>
    </comment>
    <comment ref="K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(17.90 - 17.90)
</t>
        </r>
      </text>
    </comment>
    <comment ref="N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(11.93 - 11.93)
</t>
        </r>
      </text>
    </comment>
    <comment ref="Q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(10.60 - 10.60)
</t>
        </r>
      </text>
    </comment>
    <comment ref="T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(17.90 - 15.90)
</t>
        </r>
      </text>
    </comment>
    <comment ref="W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(17.90 - 16.80)
</t>
        </r>
      </text>
    </comment>
    <comment ref="Z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(16.90 - 15.90)
</t>
        </r>
      </text>
    </comment>
    <comment ref="AC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(15.90 - 15.90)
</t>
        </r>
      </text>
    </comment>
    <comment ref="AF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(16.10 - 13.80)
</t>
        </r>
      </text>
    </comment>
    <comment ref="AI3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(17.30 - 17.20)
</t>
        </r>
      </text>
    </comment>
    <comment ref="E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(7.90 - 5.00)
</t>
        </r>
      </text>
    </comment>
    <comment ref="H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(8.90 - 8.90)
</t>
        </r>
      </text>
    </comment>
    <comment ref="K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(7.90 - 7.90)
</t>
        </r>
      </text>
    </comment>
    <comment ref="N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(5.93 - 5.93)
</t>
        </r>
      </text>
    </comment>
    <comment ref="Q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(5.27 - 5.27)
</t>
        </r>
      </text>
    </comment>
    <comment ref="T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(7.90 - 7.90)
</t>
        </r>
      </text>
    </comment>
    <comment ref="Z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(8.90 - 7.90)
</t>
        </r>
      </text>
    </comment>
    <comment ref="AC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10
טווח מחירים ברשת : (8.00 - 8.00)
</t>
        </r>
      </text>
    </comment>
    <comment ref="AI3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(9.10 - 9.00)
</t>
        </r>
      </text>
    </comment>
    <comment ref="E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(7.90 - 5.00)
</t>
        </r>
      </text>
    </comment>
    <comment ref="H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(8.90 - 8.90)
</t>
        </r>
      </text>
    </comment>
    <comment ref="K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(8.90 - 8.90)
</t>
        </r>
      </text>
    </comment>
    <comment ref="N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(5.93 - 5.93)
</t>
        </r>
      </text>
    </comment>
    <comment ref="Q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(5.27 - 4.60)
</t>
        </r>
      </text>
    </comment>
    <comment ref="T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(8.90 - 7.90)
</t>
        </r>
      </text>
    </comment>
    <comment ref="Z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(7.90 - 7.80)
</t>
        </r>
      </text>
    </comment>
    <comment ref="AC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10
טווח מחירים ברשת : (8.00 - 8.00)
</t>
        </r>
      </text>
    </comment>
    <comment ref="AI3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(8.10 - 8.00)
</t>
        </r>
      </text>
    </comment>
    <comment ref="E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(8.50 - 5.00)
</t>
        </r>
      </text>
    </comment>
    <comment ref="H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(9.90 - 9.90)
</t>
        </r>
      </text>
    </comment>
    <comment ref="K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(8.90 - 8.90)
</t>
        </r>
      </text>
    </comment>
    <comment ref="N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(6.60 - 6.60)
</t>
        </r>
      </text>
    </comment>
    <comment ref="Q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(5.67 - 5.67)
</t>
        </r>
      </text>
    </comment>
    <comment ref="T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(8.90 - 8.90)
</t>
        </r>
      </text>
    </comment>
    <comment ref="Z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(9.90 - 7.90)
</t>
        </r>
      </text>
    </comment>
    <comment ref="AC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F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10
טווח מחירים ברשת : (9.00 - 9.00)
</t>
        </r>
      </text>
    </comment>
    <comment ref="AI3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(9.10 - 9.10)
</t>
        </r>
      </text>
    </comment>
    <comment ref="E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(5.80 - 3.67)
</t>
        </r>
      </text>
    </comment>
    <comment ref="H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(6.90 - 6.90)
</t>
        </r>
      </text>
    </comment>
    <comment ref="K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(6.00 - 6.00)
</t>
        </r>
      </text>
    </comment>
    <comment ref="N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(4.60 - 4.60)
</t>
        </r>
      </text>
    </comment>
    <comment ref="Q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(3.80 - 3.80)
</t>
        </r>
      </text>
    </comment>
    <comment ref="T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(6.30 - 6.30)
</t>
        </r>
      </text>
    </comment>
    <comment ref="W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
טווח מחירים ברשת : (6.90 - 5.80)
</t>
        </r>
      </text>
    </comment>
    <comment ref="Z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(5.90 - 5.80)
</t>
        </r>
      </text>
    </comment>
    <comment ref="AC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(5.80 - 5.80)
</t>
        </r>
      </text>
    </comment>
    <comment ref="AF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9
טווח מחירים ברשת : (5.90 - 5.90)
</t>
        </r>
      </text>
    </comment>
    <comment ref="AI3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(6.00 - 6.00)
</t>
        </r>
      </text>
    </comment>
    <comment ref="E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(5.80 - 3.67)
</t>
        </r>
      </text>
    </comment>
    <comment ref="H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(6.90 - 6.90)
</t>
        </r>
      </text>
    </comment>
    <comment ref="K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(5.90 - 5.90)
</t>
        </r>
      </text>
    </comment>
    <comment ref="N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(4.60 - 4.60)
</t>
        </r>
      </text>
    </comment>
    <comment ref="Q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(3.87 - 3.87)
</t>
        </r>
      </text>
    </comment>
    <comment ref="T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(6.30 - 6.30)
</t>
        </r>
      </text>
    </comment>
    <comment ref="W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(6.90 - 5.80)
</t>
        </r>
      </text>
    </comment>
    <comment ref="Z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(7.80 - 5.80)
</t>
        </r>
      </text>
    </comment>
    <comment ref="AC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(5.80 - 5.80)
</t>
        </r>
      </text>
    </comment>
    <comment ref="AF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9
טווח מחירים ברשת : (5.90 - 5.90)
</t>
        </r>
      </text>
    </comment>
    <comment ref="AI3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(6.10 - 6.00)
</t>
        </r>
      </text>
    </comment>
    <comment ref="E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(6.90 - 5.00)
</t>
        </r>
      </text>
    </comment>
    <comment ref="H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(6.90 - 6.90)
</t>
        </r>
      </text>
    </comment>
    <comment ref="N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(5.27 - 5.27)
</t>
        </r>
      </text>
    </comment>
    <comment ref="Q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(4.60 - 4.60)
</t>
        </r>
      </text>
    </comment>
    <comment ref="T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(5.90 - 5.90)
</t>
        </r>
      </text>
    </comment>
    <comment ref="Z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(7.90 - 6.90)
</t>
        </r>
      </text>
    </comment>
    <comment ref="AC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9
טווח מחירים ברשת : (7.00 - 7.00)
</t>
        </r>
      </text>
    </comment>
    <comment ref="AI3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(8.10 - 8.00)
</t>
        </r>
      </text>
    </comment>
    <comment ref="E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(6.90 - 5.90)
</t>
        </r>
      </text>
    </comment>
    <comment ref="H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(6.90 - 6.90)
</t>
        </r>
      </text>
    </comment>
    <comment ref="N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(5.27 - 5.27)
</t>
        </r>
      </text>
    </comment>
    <comment ref="Q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(6.25 - 6.25)
</t>
        </r>
      </text>
    </comment>
    <comment ref="T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(6.90 - 6.90)
</t>
        </r>
      </text>
    </comment>
    <comment ref="Z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(7.90 - 5.90)
</t>
        </r>
      </text>
    </comment>
    <comment ref="AC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(8.00 - 8.00)
</t>
        </r>
      </text>
    </comment>
    <comment ref="AI3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(7.10 - 7.00)
</t>
        </r>
      </text>
    </comment>
    <comment ref="E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(6.90 - 5.90)
</t>
        </r>
      </text>
    </comment>
    <comment ref="H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(6.90 - 6.90)
</t>
        </r>
      </text>
    </comment>
    <comment ref="N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(5.27 - 5.27)
</t>
        </r>
      </text>
    </comment>
    <comment ref="Q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(6.25 - 6.25)
</t>
        </r>
      </text>
    </comment>
    <comment ref="T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(6.90 - 6.90)
</t>
        </r>
      </text>
    </comment>
    <comment ref="Z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(8.90 - 5.90)
</t>
        </r>
      </text>
    </comment>
    <comment ref="AC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F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
טווח מחירים ברשת : (8.00 - 8.00)
</t>
        </r>
      </text>
    </comment>
    <comment ref="AI3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(7.10 - 7.10)
</t>
        </r>
      </text>
    </comment>
    <comment ref="E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(3.90 - 2.50)
</t>
        </r>
      </text>
    </comment>
    <comment ref="H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(3.00 - 3.00)
</t>
        </r>
      </text>
    </comment>
    <comment ref="K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(3.90 - 3.90)
</t>
        </r>
      </text>
    </comment>
    <comment ref="N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(3.27 - 3.27)
</t>
        </r>
      </text>
    </comment>
    <comment ref="Q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(2.53 - 2.53)
</t>
        </r>
      </text>
    </comment>
    <comment ref="T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(3.90 - 3.90)
</t>
        </r>
      </text>
    </comment>
    <comment ref="W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(4.50 - 3.90)
</t>
        </r>
      </text>
    </comment>
    <comment ref="Z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(4.90 - 3.90)
</t>
        </r>
      </text>
    </comment>
    <comment ref="AC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7
טווח מחירים ברשת : (3.90 - 3.90)
</t>
        </r>
      </text>
    </comment>
    <comment ref="AI3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(4.90 - 4.90)
</t>
        </r>
      </text>
    </comment>
    <comment ref="E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(3.90 - 2.50)
</t>
        </r>
      </text>
    </comment>
    <comment ref="H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(3.00 - 3.00)
</t>
        </r>
      </text>
    </comment>
    <comment ref="K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(3.90 - 3.90)
</t>
        </r>
      </text>
    </comment>
    <comment ref="N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(3.27 - 3.27)
</t>
        </r>
      </text>
    </comment>
    <comment ref="Q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(2.53 - 2.53)
</t>
        </r>
      </text>
    </comment>
    <comment ref="T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(3.90 - 3.90)
</t>
        </r>
      </text>
    </comment>
    <comment ref="W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(4.50 - 3.90)
</t>
        </r>
      </text>
    </comment>
    <comment ref="Z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(4.90 - 3.90)
</t>
        </r>
      </text>
    </comment>
    <comment ref="AC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(3.90 - 3.90)
</t>
        </r>
      </text>
    </comment>
    <comment ref="AI3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(4.90 - 4.00)
</t>
        </r>
      </text>
    </comment>
    <comment ref="E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(6.90 - 5.00)
</t>
        </r>
      </text>
    </comment>
    <comment ref="H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K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(7.90 - 7.90)
</t>
        </r>
      </text>
    </comment>
    <comment ref="N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(5.93 - 5.93)
</t>
        </r>
      </text>
    </comment>
    <comment ref="Q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(4.60 - 4.60)
</t>
        </r>
      </text>
    </comment>
    <comment ref="T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(7.90 - 7.90)
</t>
        </r>
      </text>
    </comment>
    <comment ref="W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(7.90 - 7.90)
</t>
        </r>
      </text>
    </comment>
    <comment ref="Z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(8.90 - 6.90)
</t>
        </r>
      </text>
    </comment>
    <comment ref="AC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(8.00 - 8.00)
</t>
        </r>
      </text>
    </comment>
    <comment ref="AI3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(8.10 - 8.00)
</t>
        </r>
      </text>
    </comment>
    <comment ref="E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(6.90 - 5.00)
</t>
        </r>
      </text>
    </comment>
    <comment ref="H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(6.90 - 6.90)
</t>
        </r>
      </text>
    </comment>
    <comment ref="N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(5.27 - 5.27)
</t>
        </r>
      </text>
    </comment>
    <comment ref="Q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(6.25 - 6.25)
</t>
        </r>
      </text>
    </comment>
    <comment ref="T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(7.90 - 6.90)
</t>
        </r>
      </text>
    </comment>
    <comment ref="Z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(6.90 - 6.90)
</t>
        </r>
      </text>
    </comment>
    <comment ref="AC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
טווח מחירים ברשת : (7.00 - 7.00)
</t>
        </r>
      </text>
    </comment>
    <comment ref="AI3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(7.10 - 7.00)
</t>
        </r>
      </text>
    </comment>
    <comment ref="E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(6.90 - 5.00)
</t>
        </r>
      </text>
    </comment>
    <comment ref="H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(6.90 - 6.90)
</t>
        </r>
      </text>
    </comment>
    <comment ref="N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(5.27 - 5.27)
</t>
        </r>
      </text>
    </comment>
    <comment ref="Q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(4.60 - 3.27)
</t>
        </r>
      </text>
    </comment>
    <comment ref="T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(7.90 - 6.90)
</t>
        </r>
      </text>
    </comment>
    <comment ref="Z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(7.90 - 6.90)
</t>
        </r>
      </text>
    </comment>
    <comment ref="AC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(7.00 - 7.00)
</t>
        </r>
      </text>
    </comment>
    <comment ref="AI3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(7.10 - 7.00)
</t>
        </r>
      </text>
    </comment>
    <comment ref="E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(6.90 - 5.00)
</t>
        </r>
      </text>
    </comment>
    <comment ref="H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(7.90 - 7.90)
</t>
        </r>
      </text>
    </comment>
    <comment ref="K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(6.50 - 6.50)
</t>
        </r>
      </text>
    </comment>
    <comment ref="N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(5.27 - 5.27)
</t>
        </r>
      </text>
    </comment>
    <comment ref="Q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(4.60 - 3.27)
</t>
        </r>
      </text>
    </comment>
    <comment ref="T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(6.90 - 6.90)
</t>
        </r>
      </text>
    </comment>
    <comment ref="W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(7.90 - 6.90)
</t>
        </r>
      </text>
    </comment>
    <comment ref="Z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(7.90 - 6.90)
</t>
        </r>
      </text>
    </comment>
    <comment ref="AC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7
טווח מחירים ברשת : (7.00 - 7.00)
</t>
        </r>
      </text>
    </comment>
    <comment ref="AI3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(8.00 - 7.00)
</t>
        </r>
      </text>
    </comment>
    <comment ref="E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(3.90 - 2.50)
</t>
        </r>
      </text>
    </comment>
    <comment ref="H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(3.00 - 3.00)
</t>
        </r>
      </text>
    </comment>
    <comment ref="K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(3.90 - 3.90)
</t>
        </r>
      </text>
    </comment>
    <comment ref="N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(3.27 - 3.27)
</t>
        </r>
      </text>
    </comment>
    <comment ref="Q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(2.53 - 2.53)
</t>
        </r>
      </text>
    </comment>
    <comment ref="T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(3.90 - 3.90)
</t>
        </r>
      </text>
    </comment>
    <comment ref="W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(4.50 - 3.90)
</t>
        </r>
      </text>
    </comment>
    <comment ref="Z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(4.90 - 3.90)
</t>
        </r>
      </text>
    </comment>
    <comment ref="AC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(3.90 - 3.90)
</t>
        </r>
      </text>
    </comment>
    <comment ref="AI3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(4.90 - 4.10)
</t>
        </r>
      </text>
    </comment>
    <comment ref="E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(5.80 - 3.67)
</t>
        </r>
      </text>
    </comment>
    <comment ref="H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K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(5.90 - 5.90)
</t>
        </r>
      </text>
    </comment>
    <comment ref="N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(4.60 - 4.60)
</t>
        </r>
      </text>
    </comment>
    <comment ref="Q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(3.87 - 3.27)
</t>
        </r>
      </text>
    </comment>
    <comment ref="T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(6.30 - 6.30)
</t>
        </r>
      </text>
    </comment>
    <comment ref="W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(6.90 - 5.80)
</t>
        </r>
      </text>
    </comment>
    <comment ref="Z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(7.80 - 5.80)
</t>
        </r>
      </text>
    </comment>
    <comment ref="AC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(5.80 - 5.80)
</t>
        </r>
      </text>
    </comment>
    <comment ref="AF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10
טווח מחירים ברשת : (5.90 - 5.90)
</t>
        </r>
      </text>
    </comment>
    <comment ref="AI3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(6.10 - 6.00)
</t>
        </r>
      </text>
    </comment>
    <comment ref="E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(3.90 - 2.50)
</t>
        </r>
      </text>
    </comment>
    <comment ref="H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(3.00 - 3.00)
</t>
        </r>
      </text>
    </comment>
    <comment ref="K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(3.90 - 3.90)
</t>
        </r>
      </text>
    </comment>
    <comment ref="N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(3.27 - 3.27)
</t>
        </r>
      </text>
    </comment>
    <comment ref="Q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(2.53 - 2.53)
</t>
        </r>
      </text>
    </comment>
    <comment ref="T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(3.90 - 3.90)
</t>
        </r>
      </text>
    </comment>
    <comment ref="W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(4.50 - 3.90)
</t>
        </r>
      </text>
    </comment>
    <comment ref="Z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(4.90 - 3.90)
</t>
        </r>
      </text>
    </comment>
    <comment ref="AC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(3.90 - 3.90)
</t>
        </r>
      </text>
    </comment>
    <comment ref="AI3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(4.90 - 4.10)
</t>
        </r>
      </text>
    </comment>
    <comment ref="E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(6.90 - 5.90)
</t>
        </r>
      </text>
    </comment>
    <comment ref="H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(6.90 - 6.90)
</t>
        </r>
      </text>
    </comment>
    <comment ref="N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(5.27 - 5.27)
</t>
        </r>
      </text>
    </comment>
    <comment ref="Q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(6.25 - 6.25)
</t>
        </r>
      </text>
    </comment>
    <comment ref="T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(6.90 - 6.90)
</t>
        </r>
      </text>
    </comment>
    <comment ref="Z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(8.90 - 5.90)
</t>
        </r>
      </text>
    </comment>
    <comment ref="AC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
טווח מחירים ברשת : (8.00 - 8.00)
</t>
        </r>
      </text>
    </comment>
    <comment ref="AI3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(7.10 - 7.00)
</t>
        </r>
      </text>
    </comment>
    <comment ref="E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(6.90 - 5.90)
</t>
        </r>
      </text>
    </comment>
    <comment ref="H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(6.90 - 6.90)
</t>
        </r>
      </text>
    </comment>
    <comment ref="N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(5.27 - 5.27)
</t>
        </r>
      </text>
    </comment>
    <comment ref="Q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(6.25 - 6.25)
</t>
        </r>
      </text>
    </comment>
    <comment ref="T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(7.90 - 7.90)
</t>
        </r>
      </text>
    </comment>
    <comment ref="W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(6.90 - 6.90)
</t>
        </r>
      </text>
    </comment>
    <comment ref="Z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(8.90 - 5.90)
</t>
        </r>
      </text>
    </comment>
    <comment ref="AC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(8.00 - 8.00)
</t>
        </r>
      </text>
    </comment>
    <comment ref="AI3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(7.10 - 7.00)
</t>
        </r>
      </text>
    </comment>
    <comment ref="F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21 / 19
טווח מחירים ברשת : (7.00 - 4.90)
</t>
        </r>
      </text>
    </comment>
    <comment ref="H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K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(9.90 - 9.90)
</t>
        </r>
      </text>
    </comment>
    <comment ref="N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(7.67 - 7.67)
</t>
        </r>
      </text>
    </comment>
    <comment ref="T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(8.90 - 7.90)
</t>
        </r>
      </text>
    </comment>
    <comment ref="Z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(8.90 - 7.90)
</t>
        </r>
      </text>
    </comment>
    <comment ref="AC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G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58 / 45
טווח מחירים ברשת : (7.00 - 5.95)
</t>
        </r>
      </text>
    </comment>
    <comment ref="AI3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(8.90 - 8.90)
</t>
        </r>
      </text>
    </comment>
    <comment ref="E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(9.90 - 7.90)
</t>
        </r>
      </text>
    </comment>
    <comment ref="H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(10.90 - 10.90)
</t>
        </r>
      </text>
    </comment>
    <comment ref="L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26
טווח מחירים ברשת : (9.90 - 9.90)
</t>
        </r>
      </text>
    </comment>
    <comment ref="N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(10.90 - 10.90)
</t>
        </r>
      </text>
    </comment>
    <comment ref="Q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(9.90 - 9.90)
</t>
        </r>
      </text>
    </comment>
    <comment ref="T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(13.90 - 11.90)
</t>
        </r>
      </text>
    </comment>
    <comment ref="W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(13.90 - 12.90)
</t>
        </r>
      </text>
    </comment>
    <comment ref="Z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(12.90 - 8.90)
</t>
        </r>
      </text>
    </comment>
    <comment ref="AC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(9.90 - 9.90)
</t>
        </r>
      </text>
    </comment>
    <comment ref="AF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(9.00 - 7.70)
</t>
        </r>
      </text>
    </comment>
    <comment ref="AI3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(13.90 - 12.90)
</t>
        </r>
      </text>
    </comment>
    <comment ref="F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13
טווח מחירים ברשת : (10.00 - 7.50)
</t>
        </r>
      </text>
    </comment>
    <comment ref="H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(12.90 - 12.90)
</t>
        </r>
      </text>
    </comment>
    <comment ref="L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ה-31/03/2025.הרשת רשאית לשנות מבצעים בכל עת.
מספר סניפים : 34 / 28
טווח מחירים ברשת : (11.45 - 11.45)
</t>
        </r>
      </text>
    </comment>
    <comment ref="N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(7.50 - 7.50)
</t>
        </r>
      </text>
    </comment>
    <comment ref="Q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(7.50 - 7.50)
</t>
        </r>
      </text>
    </comment>
    <comment ref="U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ה-31/03/2025.הרשת רשאית לשנות מבצעים בכל עת.
מספר סניפים : 36 / 22
טווח מחירים ברשת : (10.00 - 10.00)
</t>
        </r>
      </text>
    </comment>
    <comment ref="AA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ה-15/03/2025.הרשת רשאית לשנות מבצעים בכל עת.
מספר סניפים : 5 / 4
טווח מחירים ברשת : (10.00 - 9.90)
</t>
        </r>
      </text>
    </comment>
    <comment ref="AC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49
טווח מחירים ברשת : (12.10 - 4.90)
</t>
        </r>
      </text>
    </comment>
    <comment ref="AI3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(12.30 - 12.30)
</t>
        </r>
      </text>
    </comment>
    <comment ref="E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(8.90 - 6.50)
</t>
        </r>
      </text>
    </comment>
    <comment ref="H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(12.90 - 7.90)
</t>
        </r>
      </text>
    </comment>
    <comment ref="L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(9.90 - 9.90)
</t>
        </r>
      </text>
    </comment>
    <comment ref="O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מותנה ברכישה של 100.00 ₪ ומעלה ממוצרי הסניף, לא כולל המוצרים שבמבצע. מוגבל ל-3 מימושים / ק"ג בקניה אחת. עד ה-16/03/2025.הרשת רשאית לשנות מבצעים בכל עת.
מספר סניפים : 10 / 10
טווח מחירים ברשת : (9.00 - 9.00)
</t>
        </r>
      </text>
    </comment>
    <comment ref="R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מותנה ברכישה של 100.00 ₪ ומעלה ממוצרי הסניף, לא כולל המוצרים שבמבצע. מוגבל ל-3 מימושים / ק"ג בקניה אחת. עד ה-16/03/2025.הרשת רשאית לשנות מבצעים בכל עת.
מספר סניפים : 21 / 21
טווח מחירים ברשת : (9.00 - 9.00)
</t>
        </r>
      </text>
    </comment>
    <comment ref="T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(12.90 - 10.90)
</t>
        </r>
      </text>
    </comment>
    <comment ref="W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(12.90 - 10.90)
</t>
        </r>
      </text>
    </comment>
    <comment ref="Z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(10.90 - 8.70)
</t>
        </r>
      </text>
    </comment>
    <comment ref="AC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(8.80 - 6.50)
</t>
        </r>
      </text>
    </comment>
    <comment ref="AI3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(13.90 - 12.90)
</t>
        </r>
      </text>
    </comment>
    <comment ref="E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(8.90 - 6.50)
</t>
        </r>
      </text>
    </comment>
    <comment ref="H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(12.90 - 7.90)
</t>
        </r>
      </text>
    </comment>
    <comment ref="L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(9.90 - 9.90)
</t>
        </r>
      </text>
    </comment>
    <comment ref="O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מותנה ברכישה של 100.00 ₪ ומעלה ממוצרי הסניף, לא כולל המוצרים שבמבצע. מוגבל ל-3 מימושים / ק"ג בקניה אחת. עד ה-16/03/2025.הרשת רשאית לשנות מבצעים בכל עת.
מספר סניפים : 10 / 10
טווח מחירים ברשת : (9.00 - 9.00)
</t>
        </r>
      </text>
    </comment>
    <comment ref="R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מותנה ברכישה של 100.00 ₪ ומעלה ממוצרי הסניף, לא כולל המוצרים שבמבצע. מוגבל ל-3 מימושים / ק"ג בקניה אחת. עד ה-16/03/2025.הרשת רשאית לשנות מבצעים בכל עת.
מספר סניפים : 21 / 21
טווח מחירים ברשת : (9.00 - 9.00)
</t>
        </r>
      </text>
    </comment>
    <comment ref="T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(12.90 - 10.90)
</t>
        </r>
      </text>
    </comment>
    <comment ref="W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(12.90 - 10.90)
</t>
        </r>
      </text>
    </comment>
    <comment ref="Z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(10.90 - 8.70)
</t>
        </r>
      </text>
    </comment>
    <comment ref="AC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(8.80 - 6.50)
</t>
        </r>
      </text>
    </comment>
    <comment ref="AI3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(13.90 - 12.90)
</t>
        </r>
      </text>
    </comment>
    <comment ref="E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(9.90 - 8.90)
</t>
        </r>
      </text>
    </comment>
    <comment ref="H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(10.90 - 10.90)
</t>
        </r>
      </text>
    </comment>
    <comment ref="K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(12.90 - 12.90)
</t>
        </r>
      </text>
    </comment>
    <comment ref="N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T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(11.50 - 10.90)
</t>
        </r>
      </text>
    </comment>
    <comment ref="W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(12.90 - 9.90)
</t>
        </r>
      </text>
    </comment>
    <comment ref="Z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(10.90 - 8.90)
</t>
        </r>
      </text>
    </comment>
    <comment ref="AC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(9.00 - 7.70)
</t>
        </r>
      </text>
    </comment>
    <comment ref="AI3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(12.30 - 12.10)
</t>
        </r>
      </text>
    </comment>
    <comment ref="E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3
טווח מחירים ברשת : (14.90 - 14.90)
</t>
        </r>
      </text>
    </comment>
    <comment ref="H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(17.90 - 17.90)
</t>
        </r>
      </text>
    </comment>
    <comment ref="K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(15.90 - 15.90)
</t>
        </r>
      </text>
    </comment>
    <comment ref="N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(14.90 - 14.90)
</t>
        </r>
      </text>
    </comment>
    <comment ref="T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(15.90 - 15.90)
</t>
        </r>
      </text>
    </comment>
    <comment ref="W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(15.90 - 15.90)
</t>
        </r>
      </text>
    </comment>
    <comment ref="Z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(15.90 - 14.90)
</t>
        </r>
      </text>
    </comment>
    <comment ref="AC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(15.00 - 12.80)
</t>
        </r>
      </text>
    </comment>
    <comment ref="AI3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(17.20 - 16.10)
</t>
        </r>
      </text>
    </comment>
    <comment ref="E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3
טווח מחירים ברשת : (9.90 - 9.90)
</t>
        </r>
      </text>
    </comment>
    <comment ref="H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(13.90 - 13.90)
</t>
        </r>
      </text>
    </comment>
    <comment ref="K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(13.50 - 13.50)
</t>
        </r>
      </text>
    </comment>
    <comment ref="N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(13.90 - 13.90)
</t>
        </r>
      </text>
    </comment>
    <comment ref="Q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(9.90 - 9.90)
</t>
        </r>
      </text>
    </comment>
    <comment ref="T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(12.90 - 12.90)
</t>
        </r>
      </text>
    </comment>
    <comment ref="W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(12.90 - 12.90)
</t>
        </r>
      </text>
    </comment>
    <comment ref="Z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(12.90 - 9.90)
</t>
        </r>
      </text>
    </comment>
    <comment ref="AC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(12.00 - 12.00)
</t>
        </r>
      </text>
    </comment>
    <comment ref="AF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(10.00 - 8.50)
</t>
        </r>
      </text>
    </comment>
    <comment ref="AI3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(13.30 - 13.10)
</t>
        </r>
      </text>
    </comment>
    <comment ref="E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(14.90 - 9.90)
</t>
        </r>
      </text>
    </comment>
    <comment ref="H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(16.90 - 16.90)
</t>
        </r>
      </text>
    </comment>
    <comment ref="L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19
טווח מחירים ברשת : (11.90 - 11.90)
</t>
        </r>
      </text>
    </comment>
    <comment ref="N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(16.90 - 16.90)
</t>
        </r>
      </text>
    </comment>
    <comment ref="Q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(14.90 - 14.90)
</t>
        </r>
      </text>
    </comment>
    <comment ref="T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(16.90 - 16.90)
</t>
        </r>
      </text>
    </comment>
    <comment ref="W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(15.80 - 14.90)
</t>
        </r>
      </text>
    </comment>
    <comment ref="Z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(14.90 - 14.90)
</t>
        </r>
      </text>
    </comment>
    <comment ref="AC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7
טווח מחירים ברשת : (15.00 - 12.80)
</t>
        </r>
      </text>
    </comment>
    <comment ref="AI3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(17.30 - 17.30)
</t>
        </r>
      </text>
    </comment>
    <comment ref="E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H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(5.90 - 5.90)
</t>
        </r>
      </text>
    </comment>
    <comment ref="K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(5.90 - 5.90)
</t>
        </r>
      </text>
    </comment>
    <comment ref="N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(4.90 - 4.90)
</t>
        </r>
      </text>
    </comment>
    <comment ref="T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(5.90 - 4.90)
</t>
        </r>
      </text>
    </comment>
    <comment ref="W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(5.90 - 3.33)
</t>
        </r>
      </text>
    </comment>
    <comment ref="Z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(4.90 - 4.50)
</t>
        </r>
      </text>
    </comment>
    <comment ref="AC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(5.00 - 3.33)
</t>
        </r>
      </text>
    </comment>
    <comment ref="AI3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(6.00 - 5.90)
</t>
        </r>
      </text>
    </comment>
    <comment ref="F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ה-31/12/2025.הרשת רשאית לשנות מבצעים בכל עת.
מספר סניפים : 21 / 18
טווח מחירים ברשת : (5.90 - 4.90)
</t>
        </r>
      </text>
    </comment>
    <comment ref="H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(7.90 - 6.90)
</t>
        </r>
      </text>
    </comment>
    <comment ref="L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ה-28/02/2025.הרשת רשאית לשנות מבצעים בכל עת.
מספר סניפים : 34 / 22
טווח מחירים ברשת : (7.45 - 5.50)
</t>
        </r>
      </text>
    </comment>
    <comment ref="N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(6.90 - 4.90)
</t>
        </r>
      </text>
    </comment>
    <comment ref="U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ה-28/02/2025.הרשת רשאית לשנות מבצעים בכל עת.
מספר סניפים : 2 / 1
טווח מחירים ברשת : (6.90 - 5.50)
</t>
        </r>
      </text>
    </comment>
    <comment ref="W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(7.90 - 5.90)
</t>
        </r>
      </text>
    </comment>
    <comment ref="AA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ה-28/02/2025.הרשת רשאית לשנות מבצעים בכל עת.
מספר סניפים : 5 / 3
טווח מחירים ברשת : (5.90 - 5.50)
</t>
        </r>
      </text>
    </comment>
    <comment ref="AC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G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58 / 43
טווח מחירים ברשת : (6.00 - 4.25)
</t>
        </r>
      </text>
    </comment>
    <comment ref="AI3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(7.50 - 5.60)
</t>
        </r>
      </text>
    </comment>
    <comment ref="E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H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L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34 / 34
טווח מחירים ברשת : (7.45 - 7.45)
</t>
        </r>
      </text>
    </comment>
    <comment ref="N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(6.90 - 6.90)
</t>
        </r>
      </text>
    </comment>
    <comment ref="T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(8.90 - 7.00)
</t>
        </r>
      </text>
    </comment>
    <comment ref="W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(7.90 - 5.90)
</t>
        </r>
      </text>
    </comment>
    <comment ref="Z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(7.90 - 5.90)
</t>
        </r>
      </text>
    </comment>
    <comment ref="AC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(6.00 - 5.10)
</t>
        </r>
      </text>
    </comment>
    <comment ref="AI3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(8.10 - 8.10)
</t>
        </r>
      </text>
    </comment>
    <comment ref="E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(10.70 - 4.90)
</t>
        </r>
      </text>
    </comment>
    <comment ref="H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K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(11.90 - 8.50)
</t>
        </r>
      </text>
    </comment>
    <comment ref="N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R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ב-18 ₪. עד ה-28/02/2025.הרשת רשאית לשנות מבצעים בכל עת.
מספר סניפים : 21 / 21
טווח מחירים ברשת : (9.00 - 9.00)
</t>
        </r>
      </text>
    </comment>
    <comment ref="T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(12.90 - 6.90)
</t>
        </r>
      </text>
    </comment>
    <comment ref="AA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(7.90 - 5.00)
</t>
        </r>
      </text>
    </comment>
    <comment ref="AC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38
טווח מחירים ברשת : (10.90 - 5.90)
</t>
        </r>
      </text>
    </comment>
    <comment ref="AJ3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4
טווח מחירים ברשת : (11.50 - 7.00)
</t>
        </r>
      </text>
    </comment>
    <comment ref="E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(10.70 - 6.90)
</t>
        </r>
      </text>
    </comment>
    <comment ref="H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K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(11.90 - 11.90)
</t>
        </r>
      </text>
    </comment>
    <comment ref="N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R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ב-18 ₪. עד ה-28/02/2025.הרשת רשאית לשנות מבצעים בכל עת.
מספר סניפים : 21 / 21
טווח מחירים ברשת : (9.00 - 9.00)
</t>
        </r>
      </text>
    </comment>
    <comment ref="T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(12.90 - 10.80)
</t>
        </r>
      </text>
    </comment>
    <comment ref="Z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(10.90 - 7.90)
</t>
        </r>
      </text>
    </comment>
    <comment ref="AC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(9.90 - 9.90)
</t>
        </r>
      </text>
    </comment>
    <comment ref="AF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(10.90 - 7.00)
</t>
        </r>
      </text>
    </comment>
    <comment ref="AI3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(11.50 - 11.00)
</t>
        </r>
      </text>
    </comment>
    <comment ref="E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(6.50 - 3.90)
</t>
        </r>
      </text>
    </comment>
    <comment ref="H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(6.90 - 4.90)
</t>
        </r>
      </text>
    </comment>
    <comment ref="L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קילו ב-12.9 ₪. עד ה-01/03/2025.הרשת רשאית לשנות מבצעים בכל עת.
מספר סניפים : 34 / 34
טווח מחירים ברשת : (6.45 - 6.45)
</t>
        </r>
      </text>
    </comment>
    <comment ref="N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(6.90 - 4.90)
</t>
        </r>
      </text>
    </comment>
    <comment ref="Q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(4.50 - 4.50)
</t>
        </r>
      </text>
    </comment>
    <comment ref="T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(6.60 - 5.90)
</t>
        </r>
      </text>
    </comment>
    <comment ref="W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(6.90 - 4.90)
</t>
        </r>
      </text>
    </comment>
    <comment ref="Z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(4.50 - 3.90)
</t>
        </r>
      </text>
    </comment>
    <comment ref="AC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(3.90 - 3.90)
</t>
        </r>
      </text>
    </comment>
    <comment ref="AF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(4.40 - 3.80)
</t>
        </r>
      </text>
    </comment>
    <comment ref="AI3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(6.70 - 5.60)
</t>
        </r>
      </text>
    </comment>
    <comment ref="E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(3.90 - 2.90)
</t>
        </r>
      </text>
    </comment>
    <comment ref="H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(5.90 - 4.50)
</t>
        </r>
      </text>
    </comment>
    <comment ref="N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(2.90 - 2.90)
</t>
        </r>
      </text>
    </comment>
    <comment ref="Q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T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(3.33 - 3.33)
</t>
        </r>
      </text>
    </comment>
    <comment ref="W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(5.90 - 4.90)
</t>
        </r>
      </text>
    </comment>
    <comment ref="Z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(3.90 - 3.50)
</t>
        </r>
      </text>
    </comment>
    <comment ref="AC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(3.50 - 3.50)
</t>
        </r>
      </text>
    </comment>
    <comment ref="AF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(3.23 - 2.73)
</t>
        </r>
      </text>
    </comment>
    <comment ref="AI3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(5.10 - 4.30)
</t>
        </r>
      </text>
    </comment>
    <comment ref="E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(2.60 - 2.60)
</t>
        </r>
      </text>
    </comment>
    <comment ref="H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(2.90 - 2.90)
</t>
        </r>
      </text>
    </comment>
    <comment ref="K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(2.90 - 2.90)
</t>
        </r>
      </text>
    </comment>
    <comment ref="N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(2.90 - 2.90)
</t>
        </r>
      </text>
    </comment>
    <comment ref="Q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(2.50 - 2.50)
</t>
        </r>
      </text>
    </comment>
    <comment ref="T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(3.30 - 3.00)
</t>
        </r>
      </text>
    </comment>
    <comment ref="W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25
טווח מחירים ברשת : (2.90 - 2.90)
</t>
        </r>
      </text>
    </comment>
    <comment ref="Z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(2.90 - 1.90)
</t>
        </r>
      </text>
    </comment>
    <comment ref="AC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(2.90 - 2.90)
</t>
        </r>
      </text>
    </comment>
    <comment ref="AF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(2.70 - 2.30)
</t>
        </r>
      </text>
    </comment>
    <comment ref="AI3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(2.90 - 2.90)
</t>
        </r>
      </text>
    </comment>
    <comment ref="E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(5.90 - 3.60)
</t>
        </r>
      </text>
    </comment>
    <comment ref="H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(6.90 - 6.90)
</t>
        </r>
      </text>
    </comment>
    <comment ref="K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(4.00 - 4.00)
</t>
        </r>
      </text>
    </comment>
    <comment ref="N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(6.90 - 6.90)
</t>
        </r>
      </text>
    </comment>
    <comment ref="Q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(6.90 - 6.50)
</t>
        </r>
      </text>
    </comment>
    <comment ref="Z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(6.50 - 5.90)
</t>
        </r>
      </text>
    </comment>
    <comment ref="AC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(6.50 - 6.50)
</t>
        </r>
      </text>
    </comment>
    <comment ref="AF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(6.00 - 5.10)
</t>
        </r>
      </text>
    </comment>
    <comment ref="AJ3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ה-01/03/2025.הרשת רשאית לשנות מבצעים בכל עת.
מספר סניפים : 8 / 6
טווח מחירים ברשת : (5.95 - 5.95)
</t>
        </r>
      </text>
    </comment>
    <comment ref="E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(2.60 - 1.90)
</t>
        </r>
      </text>
    </comment>
    <comment ref="H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(2.90 - 2.90)
</t>
        </r>
      </text>
    </comment>
    <comment ref="K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(2.60 - 2.60)
</t>
        </r>
      </text>
    </comment>
    <comment ref="N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(2.90 - 2.90)
</t>
        </r>
      </text>
    </comment>
    <comment ref="Q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(2.50 - 2.50)
</t>
        </r>
      </text>
    </comment>
    <comment ref="T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(3.20 - 3.00)
</t>
        </r>
      </text>
    </comment>
    <comment ref="W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(2.90 - 2.90)
</t>
        </r>
      </text>
    </comment>
    <comment ref="Z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(2.60 - 1.90)
</t>
        </r>
      </text>
    </comment>
    <comment ref="AC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(2.90 - 2.90)
</t>
        </r>
      </text>
    </comment>
    <comment ref="AF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(2.60 - 2.20)
</t>
        </r>
      </text>
    </comment>
    <comment ref="AI3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(2.60 - 2.60)
</t>
        </r>
      </text>
    </comment>
    <comment ref="E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(3.90 - 2.90)
</t>
        </r>
      </text>
    </comment>
    <comment ref="H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(5.90 - 5.90)
</t>
        </r>
      </text>
    </comment>
    <comment ref="K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(3.67 - 3.67)
</t>
        </r>
      </text>
    </comment>
    <comment ref="N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(3.67 - 3.67)
</t>
        </r>
      </text>
    </comment>
    <comment ref="Q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(3.67 - 3.67)
</t>
        </r>
      </text>
    </comment>
    <comment ref="T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(5.90 - 4.90)
</t>
        </r>
      </text>
    </comment>
    <comment ref="W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(5.90 - 4.90)
</t>
        </r>
      </text>
    </comment>
    <comment ref="Z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(5.90 - 2.90)
</t>
        </r>
      </text>
    </comment>
    <comment ref="AC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(4.90 - 4.90)
</t>
        </r>
      </text>
    </comment>
    <comment ref="AF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(3.63 - 2.90)
</t>
        </r>
      </text>
    </comment>
    <comment ref="AI3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(4.67 - 4.67)
</t>
        </r>
      </text>
    </comment>
    <comment ref="E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(3.90 - 2.90)
</t>
        </r>
      </text>
    </comment>
    <comment ref="H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(5.90 - 5.90)
</t>
        </r>
      </text>
    </comment>
    <comment ref="K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(3.67 - 3.67)
</t>
        </r>
      </text>
    </comment>
    <comment ref="N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(3.67 - 3.67)
</t>
        </r>
      </text>
    </comment>
    <comment ref="Q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(3.67 - 3.67)
</t>
        </r>
      </text>
    </comment>
    <comment ref="T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(5.90 - 5.90)
</t>
        </r>
      </text>
    </comment>
    <comment ref="W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(5.90 - 5.50)
</t>
        </r>
      </text>
    </comment>
    <comment ref="Z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(5.90 - 2.90)
</t>
        </r>
      </text>
    </comment>
    <comment ref="AC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(4.90 - 4.90)
</t>
        </r>
      </text>
    </comment>
    <comment ref="AF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44
טווח מחירים ברשת : (3.63 - 2.90)
</t>
        </r>
      </text>
    </comment>
    <comment ref="AI3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(4.67 - 4.67)
</t>
        </r>
      </text>
    </comment>
    <comment ref="E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(13.90 - 13.90)
</t>
        </r>
      </text>
    </comment>
    <comment ref="H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(14.90 - 14.90)
</t>
        </r>
      </text>
    </comment>
    <comment ref="K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(14.90 - 14.90)
</t>
        </r>
      </text>
    </comment>
    <comment ref="N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(14.90 - 14.90)
</t>
        </r>
      </text>
    </comment>
    <comment ref="Q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(13.90 - 13.90)
</t>
        </r>
      </text>
    </comment>
    <comment ref="T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(17.90 - 17.90)
</t>
        </r>
      </text>
    </comment>
    <comment ref="W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(15.90 - 14.90)
</t>
        </r>
      </text>
    </comment>
    <comment ref="Z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(14.90 - 13.90)
</t>
        </r>
      </text>
    </comment>
    <comment ref="AC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7
טווח מחירים ברשת : (14.10 - 14.10)
</t>
        </r>
      </text>
    </comment>
    <comment ref="AI3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(17.30 - 17.10)
</t>
        </r>
      </text>
    </comment>
    <comment ref="E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(3.90 - 2.90)
</t>
        </r>
      </text>
    </comment>
    <comment ref="H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(5.90 - 5.90)
</t>
        </r>
      </text>
    </comment>
    <comment ref="K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(3.67 - 3.67)
</t>
        </r>
      </text>
    </comment>
    <comment ref="N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(3.67 - 3.67)
</t>
        </r>
      </text>
    </comment>
    <comment ref="Q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(3.67 - 3.67)
</t>
        </r>
      </text>
    </comment>
    <comment ref="T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(5.90 - 5.50)
</t>
        </r>
      </text>
    </comment>
    <comment ref="W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(5.90 - 5.50)
</t>
        </r>
      </text>
    </comment>
    <comment ref="Z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(5.90 - 2.90)
</t>
        </r>
      </text>
    </comment>
    <comment ref="AC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47
טווח מחירים ברשת : (3.63 - 2.90)
</t>
        </r>
      </text>
    </comment>
    <comment ref="AI3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(4.67 - 4.67)
</t>
        </r>
      </text>
    </comment>
    <comment ref="E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(16.90 - 14.90)
</t>
        </r>
      </text>
    </comment>
    <comment ref="H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(16.90 - 16.90)
</t>
        </r>
      </text>
    </comment>
    <comment ref="K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(16.90 - 16.90)
</t>
        </r>
      </text>
    </comment>
    <comment ref="N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(16.90 - 16.90)
</t>
        </r>
      </text>
    </comment>
    <comment ref="Q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(14.90 - 14.90)
</t>
        </r>
      </text>
    </comment>
    <comment ref="T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(18.10 - 17.10)
</t>
        </r>
      </text>
    </comment>
    <comment ref="W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(16.90 - 15.90)
</t>
        </r>
      </text>
    </comment>
    <comment ref="Z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(16.90 - 14.90)
</t>
        </r>
      </text>
    </comment>
    <comment ref="AC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(15.60 - 15.60)
</t>
        </r>
      </text>
    </comment>
    <comment ref="AF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(15.10 - 12.90)
</t>
        </r>
      </text>
    </comment>
    <comment ref="AI3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(16.70 - 15.80)
</t>
        </r>
      </text>
    </comment>
    <comment ref="E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(8.30 - 7.50)
</t>
        </r>
      </text>
    </comment>
    <comment ref="H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(9.50 - 9.50)
</t>
        </r>
      </text>
    </comment>
    <comment ref="N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(7.90 - 7.90)
</t>
        </r>
      </text>
    </comment>
    <comment ref="Q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(7.90 - 7.90)
</t>
        </r>
      </text>
    </comment>
    <comment ref="T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(7.90 - 7.90)
</t>
        </r>
      </text>
    </comment>
    <comment ref="W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(8.90 - 7.90)
</t>
        </r>
      </text>
    </comment>
    <comment ref="Z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(8.30 - 7.90)
</t>
        </r>
      </text>
    </comment>
    <comment ref="AC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F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(8.00 - 6.80)
</t>
        </r>
      </text>
    </comment>
    <comment ref="AI3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(8.60 - 8.40)
</t>
        </r>
      </text>
    </comment>
    <comment ref="E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(17.90 - 14.90)
</t>
        </r>
      </text>
    </comment>
    <comment ref="H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(21.90 - 21.90)
</t>
        </r>
      </text>
    </comment>
    <comment ref="K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(26.90 - 26.90)
</t>
        </r>
      </text>
    </comment>
    <comment ref="N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(21.90 - 21.90)
</t>
        </r>
      </text>
    </comment>
    <comment ref="Q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(18.90 - 18.90)
</t>
        </r>
      </text>
    </comment>
    <comment ref="T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(21.90 - 19.90)
</t>
        </r>
      </text>
    </comment>
    <comment ref="W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(23.90 - 22.90)
</t>
        </r>
      </text>
    </comment>
    <comment ref="Z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(18.90 - 15.90)
</t>
        </r>
      </text>
    </comment>
    <comment ref="AC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(15.90 - 15.90)
</t>
        </r>
      </text>
    </comment>
    <comment ref="AF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(17.90 - 15.30)
</t>
        </r>
      </text>
    </comment>
    <comment ref="AI3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(23.90 - 22.90)
</t>
        </r>
      </text>
    </comment>
    <comment ref="E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5
טווח מחירים ברשת : (11.90 - 9.00)
</t>
        </r>
      </text>
    </comment>
    <comment ref="H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(13.90 - 13.90)
</t>
        </r>
      </text>
    </comment>
    <comment ref="K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(17.90 - 17.90)
</t>
        </r>
      </text>
    </comment>
    <comment ref="N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(9.27 - 9.27)
</t>
        </r>
      </text>
    </comment>
    <comment ref="Q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(7.93 - 7.93)
</t>
        </r>
      </text>
    </comment>
    <comment ref="T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(14.90 - 12.90)
</t>
        </r>
      </text>
    </comment>
    <comment ref="W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(14.90 - 13.90)
</t>
        </r>
      </text>
    </comment>
    <comment ref="Z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(15.90 - 11.90)
</t>
        </r>
      </text>
    </comment>
    <comment ref="AC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35
טווח מחירים ברשת : (12.10 - 10.30)
</t>
        </r>
      </text>
    </comment>
    <comment ref="AI3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(15.30 - 15.30)
</t>
        </r>
      </text>
    </comment>
    <comment ref="E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(11.90 - 9.00)
</t>
        </r>
      </text>
    </comment>
    <comment ref="H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(13.90 - 13.90)
</t>
        </r>
      </text>
    </comment>
    <comment ref="K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(17.90 - 17.90)
</t>
        </r>
      </text>
    </comment>
    <comment ref="N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(9.27 - 9.27)
</t>
        </r>
      </text>
    </comment>
    <comment ref="Q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(7.93 - 7.93)
</t>
        </r>
      </text>
    </comment>
    <comment ref="T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(14.90 - 14.90)
</t>
        </r>
      </text>
    </comment>
    <comment ref="W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(14.90 - 13.90)
</t>
        </r>
      </text>
    </comment>
    <comment ref="Z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(15.90 - 11.90)
</t>
        </r>
      </text>
    </comment>
    <comment ref="AC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F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(12.10 - 10.30)
</t>
        </r>
      </text>
    </comment>
    <comment ref="AI3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(15.30 - 15.10)
</t>
        </r>
      </text>
    </comment>
    <comment ref="E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(9.90 - 9.90)
</t>
        </r>
      </text>
    </comment>
    <comment ref="H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(11.90 - 11.90)
</t>
        </r>
      </text>
    </comment>
    <comment ref="K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(11.50 - 11.50)
</t>
        </r>
      </text>
    </comment>
    <comment ref="N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(9.90 - 9.90)
</t>
        </r>
      </text>
    </comment>
    <comment ref="T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(11.90 - 10.90)
</t>
        </r>
      </text>
    </comment>
    <comment ref="Z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(10.90 - 9.90)
</t>
        </r>
      </text>
    </comment>
    <comment ref="AC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(11.00 - 9.40)
</t>
        </r>
      </text>
    </comment>
    <comment ref="AI3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(12.30 - 12.10)
</t>
        </r>
      </text>
    </comment>
    <comment ref="E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(3.90 - 2.50)
</t>
        </r>
      </text>
    </comment>
    <comment ref="H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(4.90 - 4.90)
</t>
        </r>
      </text>
    </comment>
    <comment ref="K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(3.90 - 3.90)
</t>
        </r>
      </text>
    </comment>
    <comment ref="N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(3.27 - 3.27)
</t>
        </r>
      </text>
    </comment>
    <comment ref="Q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(2.60 - 1.93)
</t>
        </r>
      </text>
    </comment>
    <comment ref="T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(4.70 - 4.70)
</t>
        </r>
      </text>
    </comment>
    <comment ref="W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(4.50 - 3.90)
</t>
        </r>
      </text>
    </comment>
    <comment ref="Z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(3.90 - 3.90)
</t>
        </r>
      </text>
    </comment>
    <comment ref="AC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(2.00 - 2.00)
</t>
        </r>
      </text>
    </comment>
    <comment ref="AI3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(4.90 - 4.00)
</t>
        </r>
      </text>
    </comment>
    <comment ref="E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(5.80 - 2.90)
</t>
        </r>
      </text>
    </comment>
    <comment ref="H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(7.50 - 7.50)
</t>
        </r>
      </text>
    </comment>
    <comment ref="K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(5.90 - 5.90)
</t>
        </r>
      </text>
    </comment>
    <comment ref="N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(5.00 - 5.00)
</t>
        </r>
      </text>
    </comment>
    <comment ref="Q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(3.87 - 3.87)
</t>
        </r>
      </text>
    </comment>
    <comment ref="T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(6.90 - 5.90)
</t>
        </r>
      </text>
    </comment>
    <comment ref="Z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(7.80 - 5.80)
</t>
        </r>
      </text>
    </comment>
    <comment ref="AC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(5.80 - 5.80)
</t>
        </r>
      </text>
    </comment>
    <comment ref="AF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10
טווח מחירים ברשת : (5.90 - 5.90)
</t>
        </r>
      </text>
    </comment>
    <comment ref="AI3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(6.10 - 6.00)
</t>
        </r>
      </text>
    </comment>
    <comment ref="E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(14.90 - 14.90)
</t>
        </r>
      </text>
    </comment>
    <comment ref="H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(17.90 - 17.90)
</t>
        </r>
      </text>
    </comment>
    <comment ref="K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(17.90 - 17.90)
</t>
        </r>
      </text>
    </comment>
    <comment ref="N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(17.90 - 17.90)
</t>
        </r>
      </text>
    </comment>
    <comment ref="Q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(14.90 - 14.90)
</t>
        </r>
      </text>
    </comment>
    <comment ref="T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(15.90 - 15.90)
</t>
        </r>
      </text>
    </comment>
    <comment ref="W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(15.90 - 14.90)
</t>
        </r>
      </text>
    </comment>
    <comment ref="Z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(15.90 - 14.90)
</t>
        </r>
      </text>
    </comment>
    <comment ref="AC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F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10
טווח מחירים ברשת : (15.10 - 12.90)
</t>
        </r>
      </text>
    </comment>
    <comment ref="AI3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(16.30 - 16.10)
</t>
        </r>
      </text>
    </comment>
    <comment ref="E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(7.20 - 5.90)
</t>
        </r>
      </text>
    </comment>
    <comment ref="H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(7.90 - 7.90)
</t>
        </r>
      </text>
    </comment>
    <comment ref="K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(7.90 - 7.90)
</t>
        </r>
      </text>
    </comment>
    <comment ref="N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(7.90 - 7.90)
</t>
        </r>
      </text>
    </comment>
    <comment ref="Q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(6.90 - 6.90)
</t>
        </r>
      </text>
    </comment>
    <comment ref="T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(8.90 - 7.40)
</t>
        </r>
      </text>
    </comment>
    <comment ref="W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(7.90 - 7.50)
</t>
        </r>
      </text>
    </comment>
    <comment ref="Z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(7.90 - 6.90)
</t>
        </r>
      </text>
    </comment>
    <comment ref="AC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(7.20 - 7.20)
</t>
        </r>
      </text>
    </comment>
    <comment ref="AF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(7.00 - 6.00)
</t>
        </r>
      </text>
    </comment>
    <comment ref="AI3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(8.70 - 8.60)
</t>
        </r>
      </text>
    </comment>
    <comment ref="E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(13.90 - 11.90)
</t>
        </r>
      </text>
    </comment>
    <comment ref="H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(15.90 - 15.90)
</t>
        </r>
      </text>
    </comment>
    <comment ref="K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(15.90 - 14.90)
</t>
        </r>
      </text>
    </comment>
    <comment ref="N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(15.90 - 15.90)
</t>
        </r>
      </text>
    </comment>
    <comment ref="Q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(13.90 - 13.90)
</t>
        </r>
      </text>
    </comment>
    <comment ref="T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(15.90 - 14.90)
</t>
        </r>
      </text>
    </comment>
    <comment ref="W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(14.90 - 13.90)
</t>
        </r>
      </text>
    </comment>
    <comment ref="Z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(13.90 - 13.90)
</t>
        </r>
      </text>
    </comment>
    <comment ref="AC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(14.10 - 12.00)
</t>
        </r>
      </text>
    </comment>
    <comment ref="AI3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(16.30 - 14.30)
</t>
        </r>
      </text>
    </comment>
    <comment ref="E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(13.90 - 11.90)
</t>
        </r>
      </text>
    </comment>
    <comment ref="H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(15.90 - 15.90)
</t>
        </r>
      </text>
    </comment>
    <comment ref="K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(14.90 - 14.90)
</t>
        </r>
      </text>
    </comment>
    <comment ref="N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(15.90 - 15.90)
</t>
        </r>
      </text>
    </comment>
    <comment ref="Q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(13.90 - 13.90)
</t>
        </r>
      </text>
    </comment>
    <comment ref="T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(15.90 - 14.90)
</t>
        </r>
      </text>
    </comment>
    <comment ref="W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(14.90 - 13.90)
</t>
        </r>
      </text>
    </comment>
    <comment ref="Z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(14.50 - 13.90)
</t>
        </r>
      </text>
    </comment>
    <comment ref="AC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(14.10 - 12.10)
</t>
        </r>
      </text>
    </comment>
    <comment ref="AI3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(15.20 - 15.10)
</t>
        </r>
      </text>
    </comment>
    <comment ref="E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(10.90 - 10.90)
</t>
        </r>
      </text>
    </comment>
    <comment ref="H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(12.90 - 12.90)
</t>
        </r>
      </text>
    </comment>
    <comment ref="K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10
טווח מחירים ברשת : (11.90 - 11.90)
</t>
        </r>
      </text>
    </comment>
    <comment ref="N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(8.60 - 8.60)
</t>
        </r>
      </text>
    </comment>
    <comment ref="Q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(7.27 - 7.27)
</t>
        </r>
      </text>
    </comment>
    <comment ref="U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ב-23.9 ₪. עד ה-28/02/2025.הרשת רשאית לשנות מבצעים בכל עת.
מספר סניפים : 2 / 1
טווח מחירים ברשת : (11.95 - 11.95)
</t>
        </r>
      </text>
    </comment>
    <comment ref="W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(10.90 - 10.90)
</t>
        </r>
      </text>
    </comment>
    <comment ref="Z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(13.90 - 10.90)
</t>
        </r>
      </text>
    </comment>
    <comment ref="AC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50
טווח מחירים ברשת : (11.90 - 10.00)
</t>
        </r>
      </text>
    </comment>
    <comment ref="AJ3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אחד (במחיר מלא), והשני ב-50%  הנחה, הזול מבניהם . עד ה-15/02/2025.הרשת רשאית לשנות מבצעים בכל עת.
מספר סניפים : 8 / 2
טווח מחירים ברשת : (9.23 - 9.08)
</t>
        </r>
      </text>
    </comment>
    <comment ref="E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(10.90 - 10.90)
</t>
        </r>
      </text>
    </comment>
    <comment ref="H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(12.90 - 12.90)
</t>
        </r>
      </text>
    </comment>
    <comment ref="K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(11.90 - 11.90)
</t>
        </r>
      </text>
    </comment>
    <comment ref="N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(7.93 - 7.93)
</t>
        </r>
      </text>
    </comment>
    <comment ref="Q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(6.60 - 6.60)
</t>
        </r>
      </text>
    </comment>
    <comment ref="U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ב-23.9 ₪. עד ה-28/02/2025.הרשת רשאית לשנות מבצעים בכל עת.
מספר סניפים : 2 / 1
טווח מחירים ברשת : (11.95 - 11.95)
</t>
        </r>
      </text>
    </comment>
    <comment ref="W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(10.90 - 9.90)
</t>
        </r>
      </text>
    </comment>
    <comment ref="Z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(11.90 - 9.90)
</t>
        </r>
      </text>
    </comment>
    <comment ref="AC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F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
טווח מחירים ברשת : (10.00 - 10.00)
</t>
        </r>
      </text>
    </comment>
    <comment ref="AJ4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אחד (במחיר מלא), והשני ב-50%  הנחה, הזול מבניהם . עד ה-15/02/2025.הרשת רשאית לשנות מבצעים בכל עת.
מספר סניפים : 8 / 2
טווח מחירים ברשת : (9.08 - 9.08)
</t>
        </r>
      </text>
    </comment>
    <comment ref="E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(9.90 - 7.90)
</t>
        </r>
      </text>
    </comment>
    <comment ref="H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(10.90 - 10.90)
</t>
        </r>
      </text>
    </comment>
    <comment ref="L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32
טווח מחירים ברשת : (9.90 - 9.90)
</t>
        </r>
      </text>
    </comment>
    <comment ref="N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(10.90 - 10.90)
</t>
        </r>
      </text>
    </comment>
    <comment ref="Q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(9.90 - 9.90)
</t>
        </r>
      </text>
    </comment>
    <comment ref="T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(13.90 - 12.90)
</t>
        </r>
      </text>
    </comment>
    <comment ref="Z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(12.90 - 8.90)
</t>
        </r>
      </text>
    </comment>
    <comment ref="AC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(9.90 - 9.90)
</t>
        </r>
      </text>
    </comment>
    <comment ref="AG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52
טווח מחירים ברשת : (10.00 - 7.60)
</t>
        </r>
      </text>
    </comment>
    <comment ref="AI4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(13.90 - 12.90)
</t>
        </r>
      </text>
    </comment>
    <comment ref="F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13
טווח מחירים ברשת : (10.00 - 7.50)
</t>
        </r>
      </text>
    </comment>
    <comment ref="H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(12.90 - 12.90)
</t>
        </r>
      </text>
    </comment>
    <comment ref="L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ה-31/03/2025.הרשת רשאית לשנות מבצעים בכל עת.
מספר סניפים : 34 / 21
טווח מחירים ברשת : (11.45 - 11.45)
</t>
        </r>
      </text>
    </comment>
    <comment ref="N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(7.50 - 7.50)
</t>
        </r>
      </text>
    </comment>
    <comment ref="Q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(7.50 - 7.50)
</t>
        </r>
      </text>
    </comment>
    <comment ref="U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ה-31/03/2025.הרשת רשאית לשנות מבצעים בכל עת.
מספר סניפים : 36 / 26
טווח מחירים ברשת : (10.00 - 10.00)
</t>
        </r>
      </text>
    </comment>
    <comment ref="AA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ה-15/03/2025.הרשת רשאית לשנות מבצעים בכל עת.
מספר סניפים : 5 / 4
טווח מחירים ברשת : (10.00 - 9.90)
</t>
        </r>
      </text>
    </comment>
    <comment ref="AC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G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47
טווח מחירים ברשת : (12.10 - 4.90)
</t>
        </r>
      </text>
    </comment>
    <comment ref="AI4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(12.30 - 12.10)
</t>
        </r>
      </text>
    </comment>
    <comment ref="E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(9.90 - 7.50)
</t>
        </r>
      </text>
    </comment>
    <comment ref="H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(11.90 - 11.90)
</t>
        </r>
      </text>
    </comment>
    <comment ref="L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ה-31/03/2025.הרשת רשאית לשנות מבצעים בכל עת.
מספר סניפים : 34 / 30
טווח מחירים ברשת : (11.45 - 11.45)
</t>
        </r>
      </text>
    </comment>
    <comment ref="N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(7.50 - 7.50)
</t>
        </r>
      </text>
    </comment>
    <comment ref="Q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(7.50 - 7.50)
</t>
        </r>
      </text>
    </comment>
    <comment ref="U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ה-31/03/2025.הרשת רשאית לשנות מבצעים בכל עת.
מספר סניפים : 36 / 21
טווח מחירים ברשת : (10.00 - 10.00)
</t>
        </r>
      </text>
    </comment>
    <comment ref="AA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ה-15/03/2025.הרשת רשאית לשנות מבצעים בכל עת.
מספר סניפים : 5 / 4
טווח מחירים ברשת : (10.00 - 9.90)
</t>
        </r>
      </text>
    </comment>
    <comment ref="AC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50
טווח מחירים ברשת : (12.10 - 4.90)
</t>
        </r>
      </text>
    </comment>
    <comment ref="AI4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(13.30 - 12.10)
</t>
        </r>
      </text>
    </comment>
    <comment ref="F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13
טווח מחירים ברשת : (10.00 - 7.50)
</t>
        </r>
      </text>
    </comment>
    <comment ref="H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(12.90 - 12.90)
</t>
        </r>
      </text>
    </comment>
    <comment ref="L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ה-31/03/2025.הרשת רשאית לשנות מבצעים בכל עת.
מספר סניפים : 34 / 33
טווח מחירים ברשת : (11.45 - 11.45)
</t>
        </r>
      </text>
    </comment>
    <comment ref="N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(7.50 - 7.50)
</t>
        </r>
      </text>
    </comment>
    <comment ref="Q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(7.50 - 7.50)
</t>
        </r>
      </text>
    </comment>
    <comment ref="U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ה-31/03/2025.הרשת רשאית לשנות מבצעים בכל עת.
מספר סניפים : 36 / 26
טווח מחירים ברשת : (10.00 - 10.00)
</t>
        </r>
      </text>
    </comment>
    <comment ref="AA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ה-15/03/2025.הרשת רשאית לשנות מבצעים בכל עת.
מספר סניפים : 5 / 4
טווח מחירים ברשת : (10.00 - 9.90)
</t>
        </r>
      </text>
    </comment>
    <comment ref="AC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53
טווח מחירים ברשת : (9.90 - 4.90)
</t>
        </r>
      </text>
    </comment>
    <comment ref="AI4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(12.30 - 12.10)
</t>
        </r>
      </text>
    </comment>
    <comment ref="F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13
טווח מחירים ברשת : (10.00 - 7.50)
</t>
        </r>
      </text>
    </comment>
    <comment ref="H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(12.90 - 12.90)
</t>
        </r>
      </text>
    </comment>
    <comment ref="L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ב-22.9 ₪. עד ה-31/03/2025.הרשת רשאית לשנות מבצעים בכל עת.
מספר סניפים : 34 / 29
טווח מחירים ברשת : (11.45 - 11.45)
</t>
        </r>
      </text>
    </comment>
    <comment ref="N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(7.50 - 7.50)
</t>
        </r>
      </text>
    </comment>
    <comment ref="Q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U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ה-31/03/2025.הרשת רשאית לשנות מבצעים בכל עת.
מספר סניפים : 36 / 27
טווח מחירים ברשת : (10.00 - 10.00)
</t>
        </r>
      </text>
    </comment>
    <comment ref="AA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ה-15/03/2025.הרשת רשאית לשנות מבצעים בכל עת.
מספר סניפים : 5 / 4
טווח מחירים ברשת : (10.00 - 9.90)
</t>
        </r>
      </text>
    </comment>
    <comment ref="AC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(9.90 - 4.90)
</t>
        </r>
      </text>
    </comment>
    <comment ref="AI4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(12.30 - 12.10)
</t>
        </r>
      </text>
    </comment>
    <comment ref="F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ה-15/02/2025.הרשת רשאית לשנות מבצעים בכל עת.
מספר סניפים : 21 / 21
טווח מחירים ברשת : (4.90 - 4.90)
</t>
        </r>
      </text>
    </comment>
    <comment ref="H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(9.90 - 9.90)
</t>
        </r>
      </text>
    </comment>
    <comment ref="L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ה-14/03/2025.הרשת רשאית לשנות מבצעים בכל עת.
מספר סניפים : 34 / 27
טווח מחירים ברשת : (7.50 - 7.50)
</t>
        </r>
      </text>
    </comment>
    <comment ref="N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(9.90 - 9.90)
</t>
        </r>
      </text>
    </comment>
    <comment ref="Q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(7.90 - 7.90)
</t>
        </r>
      </text>
    </comment>
    <comment ref="U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ה-14/02/2025.הרשת רשאית לשנות מבצעים בכל עת.
מספר סניפים : 2 / 1
טווח מחירים ברשת : (7.50 - 4.80)
</t>
        </r>
      </text>
    </comment>
    <comment ref="X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15
טווח מחירים ברשת : (7.00 - 7.00)
</t>
        </r>
      </text>
    </comment>
    <comment ref="AA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ה-15/03/2025.הרשת רשאית לשנות מבצעים בכל עת.
מספר סניפים : 5 / 4
טווח מחירים ברשת : (7.00 - 5.45)
</t>
        </r>
      </text>
    </comment>
    <comment ref="AC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G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ה-15/02/2025.הרשת רשאית לשנות מבצעים בכל עת.
מספר סניפים : 58 / 57
טווח מחירים ברשת : (7.00 - 4.00)
</t>
        </r>
      </text>
    </comment>
    <comment ref="AI4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(9.10 - 9.00)
</t>
        </r>
      </text>
    </comment>
    <comment ref="F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ה-15/02/2025.הרשת רשאית לשנות מבצעים בכל עת.
מספר סניפים : 21 / 21
טווח מחירים ברשת : (4.90 - 4.90)
</t>
        </r>
      </text>
    </comment>
    <comment ref="H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(9.90 - 9.90)
</t>
        </r>
      </text>
    </comment>
    <comment ref="L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ה-14/03/2025.הרשת רשאית לשנות מבצעים בכל עת.
מספר סניפים : 34 / 25
טווח מחירים ברשת : (7.50 - 7.50)
</t>
        </r>
      </text>
    </comment>
    <comment ref="N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(7.90 - 7.90)
</t>
        </r>
      </text>
    </comment>
    <comment ref="U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ה-14/02/2025.הרשת רשאית לשנות מבצעים בכל עת.
מספר סניפים : 2 / 1
טווח מחירים ברשת : (7.50 - 4.80)
</t>
        </r>
      </text>
    </comment>
    <comment ref="X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36 / 15
טווח מחירים ברשת : (7.00 - 7.00)
</t>
        </r>
      </text>
    </comment>
    <comment ref="AA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ה-15/03/2025.הרשת רשאית לשנות מבצעים בכל עת.
מספר סניפים : 5 / 4
טווח מחירים ברשת : (7.00 - 5.45)
</t>
        </r>
      </text>
    </comment>
    <comment ref="AC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G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ה-15/02/2025.הרשת רשאית לשנות מבצעים בכל עת.
מספר סניפים : 58 / 57
טווח מחירים ברשת : (7.00 - 4.00)
</t>
        </r>
      </text>
    </comment>
    <comment ref="AI4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(9.10 - 9.00)
</t>
        </r>
      </text>
    </comment>
    <comment ref="E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(4.90 - 3.90)
</t>
        </r>
      </text>
    </comment>
    <comment ref="H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(6.00 - 6.00)
</t>
        </r>
      </text>
    </comment>
    <comment ref="K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(4.50 - 4.50)
</t>
        </r>
      </text>
    </comment>
    <comment ref="N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(5.00 - 5.00)
</t>
        </r>
      </text>
    </comment>
    <comment ref="Q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(6.90 - 6.00)
</t>
        </r>
      </text>
    </comment>
    <comment ref="W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(6.90 - 4.90)
</t>
        </r>
      </text>
    </comment>
    <comment ref="Z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(5.00 - 3.90)
</t>
        </r>
      </text>
    </comment>
    <comment ref="AC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(5.00 - 3.90)
</t>
        </r>
      </text>
    </comment>
    <comment ref="AI4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(6.00 - 5.50)
</t>
        </r>
      </text>
    </comment>
    <comment ref="E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(4.90 - 3.90)
</t>
        </r>
      </text>
    </comment>
    <comment ref="H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(6.00 - 6.00)
</t>
        </r>
      </text>
    </comment>
    <comment ref="K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(4.50 - 4.50)
</t>
        </r>
      </text>
    </comment>
    <comment ref="N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(6.90 - 5.90)
</t>
        </r>
      </text>
    </comment>
    <comment ref="Z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(5.00 - 3.90)
</t>
        </r>
      </text>
    </comment>
    <comment ref="AC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(5.00 - 3.90)
</t>
        </r>
      </text>
    </comment>
    <comment ref="AI4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(6.00 - 5.50)
</t>
        </r>
      </text>
    </comment>
    <comment ref="E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(4.90 - 3.90)
</t>
        </r>
      </text>
    </comment>
    <comment ref="H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(6.00 - 6.00)
</t>
        </r>
      </text>
    </comment>
    <comment ref="K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(4.50 - 4.50)
</t>
        </r>
      </text>
    </comment>
    <comment ref="N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(4.90 - 4.90)
</t>
        </r>
      </text>
    </comment>
    <comment ref="T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(6.90 - 6.00)
</t>
        </r>
      </text>
    </comment>
    <comment ref="W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(6.90 - 5.90)
</t>
        </r>
      </text>
    </comment>
    <comment ref="Z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(5.00 - 3.90)
</t>
        </r>
      </text>
    </comment>
    <comment ref="AC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(5.00 - 3.90)
</t>
        </r>
      </text>
    </comment>
    <comment ref="AI4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(6.00 - 5.50)
</t>
        </r>
      </text>
    </comment>
    <comment ref="E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(4.90 - 3.90)
</t>
        </r>
      </text>
    </comment>
    <comment ref="H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(6.00 - 6.00)
</t>
        </r>
      </text>
    </comment>
    <comment ref="K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(4.50 - 4.50)
</t>
        </r>
      </text>
    </comment>
    <comment ref="N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(4.90 - 4.90)
</t>
        </r>
      </text>
    </comment>
    <comment ref="T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(6.90 - 6.00)
</t>
        </r>
      </text>
    </comment>
    <comment ref="W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(6.90 - 5.90)
</t>
        </r>
      </text>
    </comment>
    <comment ref="Z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(5.00 - 3.90)
</t>
        </r>
      </text>
    </comment>
    <comment ref="AC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(5.00 - 3.90)
</t>
        </r>
      </text>
    </comment>
    <comment ref="AI4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(6.00 - 5.50)
</t>
        </r>
      </text>
    </comment>
    <comment ref="E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(4.90 - 3.90)
</t>
        </r>
      </text>
    </comment>
    <comment ref="H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(6.00 - 6.00)
</t>
        </r>
      </text>
    </comment>
    <comment ref="K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(4.50 - 4.50)
</t>
        </r>
      </text>
    </comment>
    <comment ref="N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(5.00 - 5.00)
</t>
        </r>
      </text>
    </comment>
    <comment ref="Q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(4.90 - 4.90)
</t>
        </r>
      </text>
    </comment>
    <comment ref="T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(6.90 - 6.00)
</t>
        </r>
      </text>
    </comment>
    <comment ref="W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(6.90 - 5.90)
</t>
        </r>
      </text>
    </comment>
    <comment ref="Z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(5.00 - 3.90)
</t>
        </r>
      </text>
    </comment>
    <comment ref="AC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(5.00 - 3.90)
</t>
        </r>
      </text>
    </comment>
    <comment ref="AI4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(6.00 - 5.50)
</t>
        </r>
      </text>
    </comment>
    <comment ref="E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(4.90 - 3.90)
</t>
        </r>
      </text>
    </comment>
    <comment ref="H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(6.00 - 6.00)
</t>
        </r>
      </text>
    </comment>
    <comment ref="K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(4.50 - 4.50)
</t>
        </r>
      </text>
    </comment>
    <comment ref="N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(6.90 - 6.00)
</t>
        </r>
      </text>
    </comment>
    <comment ref="W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(6.90 - 5.90)
</t>
        </r>
      </text>
    </comment>
    <comment ref="Z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(5.00 - 3.90)
</t>
        </r>
      </text>
    </comment>
    <comment ref="AC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(5.50 - 5.50)
</t>
        </r>
      </text>
    </comment>
    <comment ref="AF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(5.00 - 3.90)
</t>
        </r>
      </text>
    </comment>
    <comment ref="AI4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(6.00 - 5.50)
</t>
        </r>
      </text>
    </comment>
    <comment ref="F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 ₪. עד ה-15/02/2025.הרשת רשאית לשנות מבצעים בכל עת.
מספר סניפים : 21 / 13
טווח מחירים ברשת : (4.90 - 2.90)
</t>
        </r>
      </text>
    </comment>
    <comment ref="H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(6.00 - 6.00)
</t>
        </r>
      </text>
    </comment>
    <comment ref="K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(5.50 - 5.50)
</t>
        </r>
      </text>
    </comment>
    <comment ref="N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(5.00 - 5.00)
</t>
        </r>
      </text>
    </comment>
    <comment ref="Q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T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(8.90 - 6.00)
</t>
        </r>
      </text>
    </comment>
    <comment ref="W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(6.90 - 5.90)
</t>
        </r>
      </text>
    </comment>
    <comment ref="Z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(6.90 - 3.90)
</t>
        </r>
      </text>
    </comment>
    <comment ref="AC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G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ב-8.90 ₪. עד ה-15/02/2025.הרשת רשאית לשנות מבצעים בכל עת.
מספר סניפים : 58 / 52
טווח מחירים ברשת : (4.45 - 3.80)
</t>
        </r>
      </text>
    </comment>
    <comment ref="AI4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(6.63 - 5.50)
</t>
        </r>
      </text>
    </comment>
    <comment ref="F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 ₪. עד ה-15/02/2025.הרשת רשאית לשנות מבצעים בכל עת.
מספר סניפים : 21 / 13
טווח מחירים ברשת : (4.90 - 2.90)
</t>
        </r>
      </text>
    </comment>
    <comment ref="H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(6.00 - 6.00)
</t>
        </r>
      </text>
    </comment>
    <comment ref="K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(8.90 - 5.50)
</t>
        </r>
      </text>
    </comment>
    <comment ref="N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(5.00 - 5.00)
</t>
        </r>
      </text>
    </comment>
    <comment ref="Q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(5.00 - 5.00)
</t>
        </r>
      </text>
    </comment>
    <comment ref="T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(6.00 - 6.00)
</t>
        </r>
      </text>
    </comment>
    <comment ref="W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(6.90 - 5.90)
</t>
        </r>
      </text>
    </comment>
    <comment ref="Z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(6.90 - 3.90)
</t>
        </r>
      </text>
    </comment>
    <comment ref="AC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G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ב-8.90 ₪. עד ה-15/02/2025.הרשת רשאית לשנות מבצעים בכל עת.
מספר סניפים : 58 / 49
טווח מחירים ברשת : (4.45 - 3.80)
</t>
        </r>
      </text>
    </comment>
    <comment ref="AI4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(6.00 - 5.50)
</t>
        </r>
      </text>
    </comment>
    <comment ref="E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(4.90 - 2.90)
</t>
        </r>
      </text>
    </comment>
    <comment ref="H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(6.50 - 6.50)
</t>
        </r>
      </text>
    </comment>
    <comment ref="K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(5.50 - 5.50)
</t>
        </r>
      </text>
    </comment>
    <comment ref="N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(5.00 - 5.00)
</t>
        </r>
      </text>
    </comment>
    <comment ref="Q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(6.25 - 6.25)
</t>
        </r>
      </text>
    </comment>
    <comment ref="W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(7.40 - 6.90)
</t>
        </r>
      </text>
    </comment>
    <comment ref="Z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(6.90 - 3.90)
</t>
        </r>
      </text>
    </comment>
    <comment ref="AC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(5.00 - 3.90)
</t>
        </r>
      </text>
    </comment>
    <comment ref="AI4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(6.95 - 6.00)
</t>
        </r>
      </text>
    </comment>
    <comment ref="E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(4.90 - 2.90)
</t>
        </r>
      </text>
    </comment>
    <comment ref="H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(6.50 - 6.50)
</t>
        </r>
      </text>
    </comment>
    <comment ref="K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(5.50 - 5.50)
</t>
        </r>
      </text>
    </comment>
    <comment ref="N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(6.25 - 6.25)
</t>
        </r>
      </text>
    </comment>
    <comment ref="W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(7.40 - 6.90)
</t>
        </r>
      </text>
    </comment>
    <comment ref="Z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(6.90 - 3.90)
</t>
        </r>
      </text>
    </comment>
    <comment ref="AC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(5.00 - 3.90)
</t>
        </r>
      </text>
    </comment>
    <comment ref="AI4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(6.95 - 6.00)
</t>
        </r>
      </text>
    </comment>
    <comment ref="E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(4.90 - 2.90)
</t>
        </r>
      </text>
    </comment>
    <comment ref="H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(6.50 - 6.50)
</t>
        </r>
      </text>
    </comment>
    <comment ref="K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(5.50 - 5.50)
</t>
        </r>
      </text>
    </comment>
    <comment ref="N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(6.25 - 6.25)
</t>
        </r>
      </text>
    </comment>
    <comment ref="W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(7.40 - 6.90)
</t>
        </r>
      </text>
    </comment>
    <comment ref="Z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(6.90 - 3.90)
</t>
        </r>
      </text>
    </comment>
    <comment ref="AC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(5.00 - 3.90)
</t>
        </r>
      </text>
    </comment>
    <comment ref="AI4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(6.95 - 6.00)
</t>
        </r>
      </text>
    </comment>
    <comment ref="E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(4.90 - 2.90)
</t>
        </r>
      </text>
    </comment>
    <comment ref="H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(6.50 - 6.50)
</t>
        </r>
      </text>
    </comment>
    <comment ref="K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(5.50 - 5.50)
</t>
        </r>
      </text>
    </comment>
    <comment ref="N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(5.00 - 5.00)
</t>
        </r>
      </text>
    </comment>
    <comment ref="Q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(6.25 - 6.25)
</t>
        </r>
      </text>
    </comment>
    <comment ref="W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(7.40 - 6.90)
</t>
        </r>
      </text>
    </comment>
    <comment ref="Z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(6.90 - 3.90)
</t>
        </r>
      </text>
    </comment>
    <comment ref="AC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F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(5.00 - 3.90)
</t>
        </r>
      </text>
    </comment>
    <comment ref="AI4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(6.95 - 6.00)
</t>
        </r>
      </text>
    </comment>
    <comment ref="E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(20.90 - 18.90)
</t>
        </r>
      </text>
    </comment>
    <comment ref="H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(20.90 - 20.90)
</t>
        </r>
      </text>
    </comment>
    <comment ref="K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(23.90 - 23.90)
</t>
        </r>
      </text>
    </comment>
    <comment ref="N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(20.90 - 20.90)
</t>
        </r>
      </text>
    </comment>
    <comment ref="Q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(18.90 - 18.90)
</t>
        </r>
      </text>
    </comment>
    <comment ref="T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(21.90 - 21.90)
</t>
        </r>
      </text>
    </comment>
    <comment ref="W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(24.90 - 22.90)
</t>
        </r>
      </text>
    </comment>
    <comment ref="Z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(24.90 - 18.90)
</t>
        </r>
      </text>
    </comment>
    <comment ref="AC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G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(18.90 - 16.00)
</t>
        </r>
      </text>
    </comment>
    <comment ref="AI4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(24.40 - 24.20)
</t>
        </r>
      </text>
    </comment>
    <comment ref="E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(18.90 - 14.90)
</t>
        </r>
      </text>
    </comment>
    <comment ref="H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(18.90 - 18.90)
</t>
        </r>
      </text>
    </comment>
    <comment ref="K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(18.90 - 18.90)
</t>
        </r>
      </text>
    </comment>
    <comment ref="N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(18.90 - 18.90)
</t>
        </r>
      </text>
    </comment>
    <comment ref="Q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(17.90 - 17.90)
</t>
        </r>
      </text>
    </comment>
    <comment ref="T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(20.80 - 19.10)
</t>
        </r>
      </text>
    </comment>
    <comment ref="W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(20.90 - 17.90)
</t>
        </r>
      </text>
    </comment>
    <comment ref="Z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(18.90 - 15.90)
</t>
        </r>
      </text>
    </comment>
    <comment ref="AC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(17.90 - 17.90)
</t>
        </r>
      </text>
    </comment>
    <comment ref="AF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(18.10 - 15.50)
</t>
        </r>
      </text>
    </comment>
    <comment ref="AI4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(19.30 - 19.10)
</t>
        </r>
      </text>
    </comment>
    <comment ref="F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ה-15/02/2025.הרשת רשאית לשנות מבצעים בכל עת.
מספר סניפים : 21 / 16
טווח מחירים ברשת : (8.50 - 7.90)
</t>
        </r>
      </text>
    </comment>
    <comment ref="H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(11.90 - 11.90)
</t>
        </r>
      </text>
    </comment>
    <comment ref="L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(8.90 - 8.90)
</t>
        </r>
      </text>
    </comment>
    <comment ref="O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ה-16/03/2025.הרשת רשאית לשנות מבצעים בכל עת.
מספר סניפים : 10 / 10
טווח מחירים ברשת : (8.90 - 8.90)
</t>
        </r>
      </text>
    </comment>
    <comment ref="R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ה-16/03/2025.הרשת רשאית לשנות מבצעים בכל עת.
מספר סניפים : 21 / 21
טווח מחירים ברשת : (8.90 - 8.90)
</t>
        </r>
      </text>
    </comment>
    <comment ref="U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1
טווח מחירים ברשת : (10.00 - 10.00)
</t>
        </r>
      </text>
    </comment>
    <comment ref="W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(12.90 - 9.60)
</t>
        </r>
      </text>
    </comment>
    <comment ref="Z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(10.90 - 7.90)
</t>
        </r>
      </text>
    </comment>
    <comment ref="AC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ב-16.90 ₪. עד ה-15/02/2025.הרשת רשאית לשנות מבצעים בכל עת.
מספר סניפים : 58 / 44
טווח מחירים ברשת : (8.45 - 7.15)
</t>
        </r>
      </text>
    </comment>
    <comment ref="AI4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(12.50 - 11.70)
</t>
        </r>
      </text>
    </comment>
    <comment ref="E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(3.33 - 3.00)
</t>
        </r>
      </text>
    </comment>
    <comment ref="H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(3.33 - 3.33)
</t>
        </r>
      </text>
    </comment>
    <comment ref="K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(3.33 - 3.33)
</t>
        </r>
      </text>
    </comment>
    <comment ref="N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(2.50 - 2.50)
</t>
        </r>
      </text>
    </comment>
    <comment ref="Q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(2.50 - 2.50)
</t>
        </r>
      </text>
    </comment>
    <comment ref="T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(4.00 - 3.33)
</t>
        </r>
      </text>
    </comment>
    <comment ref="W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32
טווח מחירים ברשת : (3.50 - 3.50)
</t>
        </r>
      </text>
    </comment>
    <comment ref="Z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(3.33 - 3.00)
</t>
        </r>
      </text>
    </comment>
    <comment ref="AC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(4.50 - 4.50)
</t>
        </r>
      </text>
    </comment>
    <comment ref="AF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(3.33 - 2.50)
</t>
        </r>
      </text>
    </comment>
    <comment ref="AI4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(4.25 - 4.25)
</t>
        </r>
      </text>
    </comment>
    <comment ref="E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(11.90 - 9.90)
</t>
        </r>
      </text>
    </comment>
    <comment ref="H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(12.90 - 12.90)
</t>
        </r>
      </text>
    </comment>
    <comment ref="L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34 / 34
טווח מחירים ברשת : (9.00 - 9.00)
</t>
        </r>
      </text>
    </comment>
    <comment ref="N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(11.90 - 11.90)
</t>
        </r>
      </text>
    </comment>
    <comment ref="T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(15.90 - 14.00)
</t>
        </r>
      </text>
    </comment>
    <comment ref="W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(13.90 - 13.50)
</t>
        </r>
      </text>
    </comment>
    <comment ref="Z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(14.80 - 11.90)
</t>
        </r>
      </text>
    </comment>
    <comment ref="AC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58
טווח מחירים ברשת : (11.90 - 10.10)
</t>
        </r>
      </text>
    </comment>
    <comment ref="AI4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(13.30 - 13.10)
</t>
        </r>
      </text>
    </comment>
    <comment ref="E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(3.33 - 3.00)
</t>
        </r>
      </text>
    </comment>
    <comment ref="H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(3.33 - 3.33)
</t>
        </r>
      </text>
    </comment>
    <comment ref="K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(3.33 - 3.33)
</t>
        </r>
      </text>
    </comment>
    <comment ref="N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(2.50 - 2.50)
</t>
        </r>
      </text>
    </comment>
    <comment ref="Q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(2.50 - 2.50)
</t>
        </r>
      </text>
    </comment>
    <comment ref="T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W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(3.50 - 3.50)
</t>
        </r>
      </text>
    </comment>
    <comment ref="Z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(3.33 - 3.00)
</t>
        </r>
      </text>
    </comment>
    <comment ref="AC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(3.33 - 2.50)
</t>
        </r>
      </text>
    </comment>
    <comment ref="AI4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(4.25 - 4.25)
</t>
        </r>
      </text>
    </comment>
    <comment ref="F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ה-15/03/2025.הרשת רשאית לשנות מבצעים בכל עת.
מספר סניפים : 21 / 5
טווח מחירים ברשת : (11.00 - 11.00)
</t>
        </r>
      </text>
    </comment>
    <comment ref="H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(16.90 - 16.90)
</t>
        </r>
      </text>
    </comment>
    <comment ref="L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ב-27 ₪. עד ה-28/02/2025.הרשת רשאית לשנות מבצעים בכל עת.
מספר סניפים : 34 / 28
טווח מחירים ברשת : (13.50 - 13.50)
</t>
        </r>
      </text>
    </comment>
    <comment ref="N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(16.90 - 16.90)
</t>
        </r>
      </text>
    </comment>
    <comment ref="Q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(14.90 - 14.90)
</t>
        </r>
      </text>
    </comment>
    <comment ref="U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2 / 1
טווח מחירים ברשת : (12.50 - 12.50)
</t>
        </r>
      </text>
    </comment>
    <comment ref="X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30
טווח מחירים ברשת : (13.90 - 13.90)
</t>
        </r>
      </text>
    </comment>
    <comment ref="AA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5 / 4
טווח מחירים ברשת : (11.00 - 11.00)
</t>
        </r>
      </text>
    </comment>
    <comment ref="AC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12
טווח מחירים ברשת : (15.10 - 12.90)
</t>
        </r>
      </text>
    </comment>
    <comment ref="AI4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(16.30 - 16.10)
</t>
        </r>
      </text>
    </comment>
    <comment ref="E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(3.33 - 3.00)
</t>
        </r>
      </text>
    </comment>
    <comment ref="H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(4.90 - 4.90)
</t>
        </r>
      </text>
    </comment>
    <comment ref="K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(4.33 - 4.33)
</t>
        </r>
      </text>
    </comment>
    <comment ref="N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(3.27 - 3.27)
</t>
        </r>
      </text>
    </comment>
    <comment ref="Q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(3.00 - 3.00)
</t>
        </r>
      </text>
    </comment>
    <comment ref="T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W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(4.00 - 4.00)
</t>
        </r>
      </text>
    </comment>
    <comment ref="Z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(3.33 - 3.33)
</t>
        </r>
      </text>
    </comment>
    <comment ref="AC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(4.50 - 4.50)
</t>
        </r>
      </text>
    </comment>
    <comment ref="AF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(3.30 - 2.80)
</t>
        </r>
      </text>
    </comment>
    <comment ref="AI4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(4.50 - 3.60)
</t>
        </r>
      </text>
    </comment>
    <comment ref="E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(3.33 - 2.50)
</t>
        </r>
      </text>
    </comment>
    <comment ref="H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(2.90 - 2.90)
</t>
        </r>
      </text>
    </comment>
    <comment ref="K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(3.20 - 3.20)
</t>
        </r>
      </text>
    </comment>
    <comment ref="N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(3.50 - 3.50)
</t>
        </r>
      </text>
    </comment>
    <comment ref="Z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(3.90 - 2.50)
</t>
        </r>
      </text>
    </comment>
    <comment ref="AI4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(3.63 - 3.63)
</t>
        </r>
      </text>
    </comment>
    <comment ref="E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(3.33 - 2.50)
</t>
        </r>
      </text>
    </comment>
    <comment ref="H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(3.20 - 3.20)
</t>
        </r>
      </text>
    </comment>
    <comment ref="N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(3.50 - 3.50)
</t>
        </r>
      </text>
    </comment>
    <comment ref="Z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(4.00 - 2.50)
</t>
        </r>
      </text>
    </comment>
    <comment ref="AI4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(3.63 - 3.63)
</t>
        </r>
      </text>
    </comment>
    <comment ref="E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(3.33 - 2.50)
</t>
        </r>
      </text>
    </comment>
    <comment ref="H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(3.20 - 3.20)
</t>
        </r>
      </text>
    </comment>
    <comment ref="N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(3.50 - 3.50)
</t>
        </r>
      </text>
    </comment>
    <comment ref="Z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(4.00 - 2.50)
</t>
        </r>
      </text>
    </comment>
    <comment ref="AI4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(3.63 - 3.63)
</t>
        </r>
      </text>
    </comment>
    <comment ref="E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(10.90 - 9.50)
</t>
        </r>
      </text>
    </comment>
    <comment ref="H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(11.90 - 11.90)
</t>
        </r>
      </text>
    </comment>
    <comment ref="K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(12.90 - 12.90)
</t>
        </r>
      </text>
    </comment>
    <comment ref="N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T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(12.90 - 11.90)
</t>
        </r>
      </text>
    </comment>
    <comment ref="Z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(11.90 - 9.90)
</t>
        </r>
      </text>
    </comment>
    <comment ref="AC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(11.10 - 9.50)
</t>
        </r>
      </text>
    </comment>
    <comment ref="AI4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(13.30 - 12.10)
</t>
        </r>
      </text>
    </comment>
    <comment ref="E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(3.33 - 3.00)
</t>
        </r>
      </text>
    </comment>
    <comment ref="H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(3.20 - 3.20)
</t>
        </r>
      </text>
    </comment>
    <comment ref="N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(3.50 - 3.50)
</t>
        </r>
      </text>
    </comment>
    <comment ref="Z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(3.33 - 3.33)
</t>
        </r>
      </text>
    </comment>
    <comment ref="AF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(4.00 - 2.50)
</t>
        </r>
      </text>
    </comment>
    <comment ref="AI4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(3.63 - 3.63)
</t>
        </r>
      </text>
    </comment>
    <comment ref="E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(10.90 - 9.50)
</t>
        </r>
      </text>
    </comment>
    <comment ref="H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(11.90 - 11.90)
</t>
        </r>
      </text>
    </comment>
    <comment ref="K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(12.90 - 12.90)
</t>
        </r>
      </text>
    </comment>
    <comment ref="N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(10.90 - 10.90)
</t>
        </r>
      </text>
    </comment>
    <comment ref="T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(12.90 - 11.90)
</t>
        </r>
      </text>
    </comment>
    <comment ref="Z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(11.90 - 9.90)
</t>
        </r>
      </text>
    </comment>
    <comment ref="AC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(11.10 - 9.50)
</t>
        </r>
      </text>
    </comment>
    <comment ref="AI4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(13.50 - 12.10)
</t>
        </r>
      </text>
    </comment>
    <comment ref="E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(3.33 - 2.50)
</t>
        </r>
      </text>
    </comment>
    <comment ref="H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(3.20 - 3.20)
</t>
        </r>
      </text>
    </comment>
    <comment ref="N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(3.50 - 3.50)
</t>
        </r>
      </text>
    </comment>
    <comment ref="Z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(4.00 - 2.50)
</t>
        </r>
      </text>
    </comment>
    <comment ref="AI4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(3.63 - 3.63)
</t>
        </r>
      </text>
    </comment>
    <comment ref="E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(3.33 - 3.00)
</t>
        </r>
      </text>
    </comment>
    <comment ref="H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(4.90 - 4.90)
</t>
        </r>
      </text>
    </comment>
    <comment ref="K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(4.33 - 4.33)
</t>
        </r>
      </text>
    </comment>
    <comment ref="N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(3.27 - 3.27)
</t>
        </r>
      </text>
    </comment>
    <comment ref="Q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(3.00 - 3.00)
</t>
        </r>
      </text>
    </comment>
    <comment ref="T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W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(4.00 - 4.00)
</t>
        </r>
      </text>
    </comment>
    <comment ref="Z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(3.33 - 3.33)
</t>
        </r>
      </text>
    </comment>
    <comment ref="AC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(4.50 - 4.50)
</t>
        </r>
      </text>
    </comment>
    <comment ref="AF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(4.60 - 2.80)
</t>
        </r>
      </text>
    </comment>
    <comment ref="AI4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(4.50 - 4.50)
</t>
        </r>
      </text>
    </comment>
    <comment ref="E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(10.90 - 9.50)
</t>
        </r>
      </text>
    </comment>
    <comment ref="H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(11.90 - 11.90)
</t>
        </r>
      </text>
    </comment>
    <comment ref="K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(12.90 - 12.90)
</t>
        </r>
      </text>
    </comment>
    <comment ref="N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T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(12.90 - 11.90)
</t>
        </r>
      </text>
    </comment>
    <comment ref="Z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(11.90 - 9.90)
</t>
        </r>
      </text>
    </comment>
    <comment ref="AC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F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(11.10 - 9.50)
</t>
        </r>
      </text>
    </comment>
    <comment ref="AI4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(13.50 - 12.10)
</t>
        </r>
      </text>
    </comment>
    <comment ref="E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(3.33 - 2.50)
</t>
        </r>
      </text>
    </comment>
    <comment ref="H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(2.90 - 2.90)
</t>
        </r>
      </text>
    </comment>
    <comment ref="K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(3.20 - 3.20)
</t>
        </r>
      </text>
    </comment>
    <comment ref="N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(3.50 - 3.50)
</t>
        </r>
      </text>
    </comment>
    <comment ref="Z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(4.00 - 2.50)
</t>
        </r>
      </text>
    </comment>
    <comment ref="AI4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(3.63 - 3.63)
</t>
        </r>
      </text>
    </comment>
    <comment ref="F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21 / 14
טווח מחירים ברשת : (8.00 - 7.50)
</t>
        </r>
      </text>
    </comment>
    <comment ref="H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(10.90 - 10.90)
</t>
        </r>
      </text>
    </comment>
    <comment ref="L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ה-31/03/2025.הרשת רשאית לשנות מבצעים בכל עת.
מספר סניפים : 34 / 18
טווח מחירים ברשת : (8.50 - 8.50)
</t>
        </r>
      </text>
    </comment>
    <comment ref="N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(10.90 - 10.90)
</t>
        </r>
      </text>
    </comment>
    <comment ref="Q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(8.33 - 8.33)
</t>
        </r>
      </text>
    </comment>
    <comment ref="U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(11.00 - 11.00)
</t>
        </r>
      </text>
    </comment>
    <comment ref="X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ה-14/02/2025.הרשת רשאית לשנות מבצעים בכל עת.
מספר סניפים : 36 / 15
טווח מחירים ברשת : (9.00 - 9.00)
</t>
        </r>
      </text>
    </comment>
    <comment ref="AA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ה-31/03/2025.הרשת רשאית לשנות מבצעים בכל עת.
מספר סניפים : 5 / 3
טווח מחירים ברשת : (8.95 - 8.00)
</t>
        </r>
      </text>
    </comment>
    <comment ref="AC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(10.90 - 10.90)
</t>
        </r>
      </text>
    </comment>
    <comment ref="AG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ה-16/02/2025.הרשת רשאית לשנות מבצעים בכל עת.
מספר סניפים : 58 / 42
טווח מחירים ברשת : (10.00 - 6.35)
</t>
        </r>
      </text>
    </comment>
    <comment ref="AJ4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ה-01/03/2025.הרשת רשאית לשנות מבצעים בכל עת.
מספר סניפים : 8 / 2
טווח מחירים ברשת : (8.95 - 8.95)
</t>
        </r>
      </text>
    </comment>
    <comment ref="F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21 / 13
טווח מחירים ברשת : (8.00 - 7.50)
</t>
        </r>
      </text>
    </comment>
    <comment ref="H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(10.90 - 10.90)
</t>
        </r>
      </text>
    </comment>
    <comment ref="L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ה-31/03/2025.הרשת רשאית לשנות מבצעים בכל עת.
מספר סניפים : 34 / 19
טווח מחירים ברשת : (8.50 - 8.50)
</t>
        </r>
      </text>
    </comment>
    <comment ref="N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(10.90 - 10.90)
</t>
        </r>
      </text>
    </comment>
    <comment ref="Q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(8.33 - 8.33)
</t>
        </r>
      </text>
    </comment>
    <comment ref="U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(11.00 - 11.00)
</t>
        </r>
      </text>
    </comment>
    <comment ref="X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ה-14/02/2025.הרשת רשאית לשנות מבצעים בכל עת.
מספר סניפים : 36 / 24
טווח מחירים ברשת : (9.90 - 9.00)
</t>
        </r>
      </text>
    </comment>
    <comment ref="AA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ה-31/03/2025.הרשת רשאית לשנות מבצעים בכל עת.
מספר סניפים : 5 / 3
טווח מחירים ברשת : (8.95 - 8.00)
</t>
        </r>
      </text>
    </comment>
    <comment ref="AC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(9.90 - 9.90)
</t>
        </r>
      </text>
    </comment>
    <comment ref="AG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ה-16/02/2025.הרשת רשאית לשנות מבצעים בכל עת.
מספר סניפים : 58 / 45
טווח מחירים ברשת : (10.00 - 6.35)
</t>
        </r>
      </text>
    </comment>
    <comment ref="AJ4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ה-01/03/2025.הרשת רשאית לשנות מבצעים בכל עת.
מספר סניפים : 8 / 2
טווח מחירים ברשת : (8.95 - 8.95)
</t>
        </r>
      </text>
    </comment>
    <comment ref="F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21 / 12
טווח מחירים ברשת : (8.00 - 4.90)
</t>
        </r>
      </text>
    </comment>
    <comment ref="H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(10.90 - 10.90)
</t>
        </r>
      </text>
    </comment>
    <comment ref="L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ה-31/03/2025.הרשת רשאית לשנות מבצעים בכל עת.
מספר סניפים : 34 / 18
טווח מחירים ברשת : (8.50 - 8.50)
</t>
        </r>
      </text>
    </comment>
    <comment ref="N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(10.90 - 10.90)
</t>
        </r>
      </text>
    </comment>
    <comment ref="Q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(8.33 - 8.33)
</t>
        </r>
      </text>
    </comment>
    <comment ref="U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(11.00 - 11.00)
</t>
        </r>
      </text>
    </comment>
    <comment ref="X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ה-14/02/2025.הרשת רשאית לשנות מבצעים בכל עת.
מספר סניפים : 36 / 18
טווח מחירים ברשת : (9.00 - 9.00)
</t>
        </r>
      </text>
    </comment>
    <comment ref="AA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ה-31/03/2025.הרשת רשאית לשנות מבצעים בכל עת.
מספר סניפים : 5 / 3
טווח מחירים ברשת : (8.95 - 8.00)
</t>
        </r>
      </text>
    </comment>
    <comment ref="AC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(9.90 - 9.90)
</t>
        </r>
      </text>
    </comment>
    <comment ref="AG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ה-16/02/2025.הרשת רשאית לשנות מבצעים בכל עת.
מספר סניפים : 58 / 41
טווח מחירים ברשת : (7.50 - 6.35)
</t>
        </r>
      </text>
    </comment>
    <comment ref="AJ4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ה-01/03/2025.הרשת רשאית לשנות מבצעים בכל עת.
מספר סניפים : 8 / 1
טווח מחירים ברשת : (8.95 - 8.95)
</t>
        </r>
      </text>
    </comment>
    <comment ref="F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21 / 18
טווח מחירים ברשת : (8.00 - 5.90)
</t>
        </r>
      </text>
    </comment>
    <comment ref="H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(11.90 - 11.90)
</t>
        </r>
      </text>
    </comment>
    <comment ref="L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34 / 31
טווח מחירים ברשת : (8.00 - 8.00)
</t>
        </r>
      </text>
    </comment>
    <comment ref="N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(11.90 - 11.90)
</t>
        </r>
      </text>
    </comment>
    <comment ref="Q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(10.00 - 8.00)
</t>
        </r>
      </text>
    </comment>
    <comment ref="X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ה-16/03/2025.הרשת רשאית לשנות מבצעים בכל עת.
מספר סניפים : 36 / 8
טווח מחירים ברשת : (9.00 - 9.00)
</t>
        </r>
      </text>
    </comment>
    <comment ref="Z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(10.90 - 8.00)
</t>
        </r>
      </text>
    </comment>
    <comment ref="AC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G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ב-15.90 ₪. עד ה-15/02/2025.הרשת רשאית לשנות מבצעים בכל עת.
מספר סניפים : 58 / 53
טווח מחירים ברשת : (7.95 - 5.80)
</t>
        </r>
      </text>
    </comment>
    <comment ref="AJ4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ה-01/03/2025.הרשת רשאית לשנות מבצעים בכל עת.
מספר סניפים : 8 / 7
טווח מחירים ברשת : (10.00 - 10.00)
</t>
        </r>
      </text>
    </comment>
    <comment ref="F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21 / 15
טווח מחירים ברשת : (8.00 - 7.50)
</t>
        </r>
      </text>
    </comment>
    <comment ref="H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(10.90 - 10.90)
</t>
        </r>
      </text>
    </comment>
    <comment ref="L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ה-31/03/2025.הרשת רשאית לשנות מבצעים בכל עת.
מספר סניפים : 34 / 29
טווח מחירים ברשת : (8.50 - 8.50)
</t>
        </r>
      </text>
    </comment>
    <comment ref="N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(10.90 - 10.90)
</t>
        </r>
      </text>
    </comment>
    <comment ref="Q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(8.33 - 8.33)
</t>
        </r>
      </text>
    </comment>
    <comment ref="U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 / 1
טווח מחירים ברשת : (11.00 - 10.00)
</t>
        </r>
      </text>
    </comment>
    <comment ref="X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ה-14/02/2025.הרשת רשאית לשנות מבצעים בכל עת.
מספר סניפים : 36 / 31
טווח מחירים ברשת : (9.00 - 9.00)
</t>
        </r>
      </text>
    </comment>
    <comment ref="AA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ה-31/03/2025.הרשת רשאית לשנות מבצעים בכל עת.
מספר סניפים : 5 / 3
טווח מחירים ברשת : (8.95 - 8.00)
</t>
        </r>
      </text>
    </comment>
    <comment ref="AC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ה-16/02/2025.הרשת רשאית לשנות מבצעים בכל עת.
מספר סניפים : 58 / 57
טווח מחירים ברשת : (7.50 - 6.35)
</t>
        </r>
      </text>
    </comment>
    <comment ref="AJ4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ה-01/03/2025.הרשת רשאית לשנות מבצעים בכל עת.
מספר סניפים : 8 / 6
טווח מחירים ברשת : (8.95 - 8.95)
</t>
        </r>
      </text>
    </comment>
    <comment ref="F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ה-15/02/2025.הרשת רשאית לשנות מבצעים בכל עת.
מספר סניפים : 21 / 15
טווח מחירים ברשת : (8.00 - 7.50)
</t>
        </r>
      </text>
    </comment>
    <comment ref="H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(10.90 - 10.90)
</t>
        </r>
      </text>
    </comment>
    <comment ref="L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ה-31/03/2025.הרשת רשאית לשנות מבצעים בכל עת.
מספר סניפים : 34 / 30
טווח מחירים ברשת : (8.50 - 8.50)
</t>
        </r>
      </text>
    </comment>
    <comment ref="N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(10.90 - 10.90)
</t>
        </r>
      </text>
    </comment>
    <comment ref="Q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(8.33 - 8.33)
</t>
        </r>
      </text>
    </comment>
    <comment ref="U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 / 1
טווח מחירים ברשת : (11.00 - 10.00)
</t>
        </r>
      </text>
    </comment>
    <comment ref="X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ה-14/02/2025.הרשת רשאית לשנות מבצעים בכל עת.
מספר סניפים : 36 / 32
טווח מחירים ברשת : (9.00 - 9.00)
</t>
        </r>
      </text>
    </comment>
    <comment ref="AA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ה-31/03/2025.הרשת רשאית לשנות מבצעים בכל עת.
מספר סניפים : 5 / 3
טווח מחירים ברשת : (8.95 - 8.00)
</t>
        </r>
      </text>
    </comment>
    <comment ref="AC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ה-16/02/2025.הרשת רשאית לשנות מבצעים בכל עת.
מספר סניפים : 58 / 57
טווח מחירים ברשת : (7.50 - 6.35)
</t>
        </r>
      </text>
    </comment>
    <comment ref="AJ4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ה-01/03/2025.הרשת רשאית לשנות מבצעים בכל עת.
מספר סניפים : 8 / 5
טווח מחירים ברשת : (8.95 - 8.95)
</t>
        </r>
      </text>
    </comment>
    <comment ref="E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(3.33 - 3.00)
</t>
        </r>
      </text>
    </comment>
    <comment ref="H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(3.33 - 3.33)
</t>
        </r>
      </text>
    </comment>
    <comment ref="K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(3.40 - 3.33)
</t>
        </r>
      </text>
    </comment>
    <comment ref="N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(2.50 - 2.50)
</t>
        </r>
      </text>
    </comment>
    <comment ref="Q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(2.50 - 2.50)
</t>
        </r>
      </text>
    </comment>
    <comment ref="T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X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ה-16/03/2025.הרשת רשאית לשנות מבצעים בכל עת.
מספר סניפים : 36 / 31
טווח מחירים ברשת : (4.00 - 4.00)
</t>
        </r>
      </text>
    </comment>
    <comment ref="Z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(3.33 - 3.33)
</t>
        </r>
      </text>
    </comment>
    <comment ref="AC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(3.33 - 2.83)
</t>
        </r>
      </text>
    </comment>
    <comment ref="AJ4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 ₪. עד ה-01/03/2025.הרשת רשאית לשנות מבצעים בכל עת.
מספר סניפים : 8 / 7
טווח מחירים ברשת : (4.45 - 3.60)
</t>
        </r>
      </text>
    </comment>
    <comment ref="E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(3.33 - 3.00)
</t>
        </r>
      </text>
    </comment>
    <comment ref="H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(3.33 - 3.33)
</t>
        </r>
      </text>
    </comment>
    <comment ref="K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(3.33 - 3.33)
</t>
        </r>
      </text>
    </comment>
    <comment ref="N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(2.50 - 2.50)
</t>
        </r>
      </text>
    </comment>
    <comment ref="Q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(2.50 - 2.50)
</t>
        </r>
      </text>
    </comment>
    <comment ref="T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(4.00 - 4.00)
</t>
        </r>
      </text>
    </comment>
    <comment ref="X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ה-16/03/2025.הרשת רשאית לשנות מבצעים בכל עת.
מספר סניפים : 36 / 18
טווח מחירים ברשת : (4.00 - 4.00)
</t>
        </r>
      </text>
    </comment>
    <comment ref="Z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(4.90 - 3.33)
</t>
        </r>
      </text>
    </comment>
    <comment ref="AC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(5.50 - 5.50)
</t>
        </r>
      </text>
    </comment>
    <comment ref="AF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40
טווח מחירים ברשת : (3.33 - 2.50)
</t>
        </r>
      </text>
    </comment>
    <comment ref="AJ4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 ₪. עד ה-01/03/2025.הרשת רשאית לשנות מבצעים בכל עת.
מספר סניפים : 8 / 5
טווח מחירים ברשת : (4.45 - 3.60)
</t>
        </r>
      </text>
    </comment>
    <comment ref="E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(9.90 - 4.90)
</t>
        </r>
      </text>
    </comment>
    <comment ref="H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(12.90 - 12.90)
</t>
        </r>
      </text>
    </comment>
    <comment ref="K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(13.90 - 10.90)
</t>
        </r>
      </text>
    </comment>
    <comment ref="N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(12.90 - 12.90)
</t>
        </r>
      </text>
    </comment>
    <comment ref="Q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(10.90 - 10.90)
</t>
        </r>
      </text>
    </comment>
    <comment ref="T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
טווח מחירים ברשת : (12.90 - 11.90)
</t>
        </r>
      </text>
    </comment>
    <comment ref="Z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(11.90 - 9.90)
</t>
        </r>
      </text>
    </comment>
    <comment ref="AC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(12.90 - 12.90)
</t>
        </r>
      </text>
    </comment>
    <comment ref="AF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41
טווח מחירים ברשת : (8.50 - 6.40)
</t>
        </r>
      </text>
    </comment>
    <comment ref="AJ4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4
טווח מחירים ברשת : (11.00 - 11.00)
</t>
        </r>
      </text>
    </comment>
    <comment ref="E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(4.90 - 4.90)
</t>
        </r>
      </text>
    </comment>
    <comment ref="H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(5.90 - 5.90)
</t>
        </r>
      </text>
    </comment>
    <comment ref="K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(4.63 - 4.63)
</t>
        </r>
      </text>
    </comment>
    <comment ref="N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(5.90 - 5.90)
</t>
        </r>
      </text>
    </comment>
    <comment ref="Q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(4.90 - 4.90)
</t>
        </r>
      </text>
    </comment>
    <comment ref="T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(5.50 - 5.20)
</t>
        </r>
      </text>
    </comment>
    <comment ref="W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(4.50 - 4.50)
</t>
        </r>
      </text>
    </comment>
    <comment ref="Z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(4.00 - 4.00)
</t>
        </r>
      </text>
    </comment>
    <comment ref="AC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(5.50 - 5.50)
</t>
        </r>
      </text>
    </comment>
    <comment ref="AF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(5.00 - 3.33)
</t>
        </r>
      </text>
    </comment>
    <comment ref="AI4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(5.90 - 5.90)
</t>
        </r>
      </text>
    </comment>
    <comment ref="F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21 / 20
טווח מחירים ברשת : (7.00 - 6.90)
</t>
        </r>
      </text>
    </comment>
    <comment ref="H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(12.90 - 12.90)
</t>
        </r>
      </text>
    </comment>
    <comment ref="L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ה-14/03/2025.הרשת רשאית לשנות מבצעים בכל עת.
מספר סניפים : 34 / 20
טווח מחירים ברשת : (8.90 - 8.90)
</t>
        </r>
      </text>
    </comment>
    <comment ref="N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(10.90 - 10.90)
</t>
        </r>
      </text>
    </comment>
    <comment ref="U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2
טווח מחירים ברשת : (10.00 - 10.00)
</t>
        </r>
      </text>
    </comment>
    <comment ref="X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17
טווח מחירים ברשת : (10.00 - 10.00)
</t>
        </r>
      </text>
    </comment>
    <comment ref="Z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(10.90 - 9.90)
</t>
        </r>
      </text>
    </comment>
    <comment ref="AC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51
טווח מחירים ברשת : (11.10 - 5.90)
</t>
        </r>
      </text>
    </comment>
    <comment ref="AJ4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5
טווח מחירים ברשת : (11.00 - 11.00)
</t>
        </r>
      </text>
    </comment>
    <comment ref="F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21 / 20
טווח מחירים ברשת : (7.00 - 6.90)
</t>
        </r>
      </text>
    </comment>
    <comment ref="H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(12.90 - 12.90)
</t>
        </r>
      </text>
    </comment>
    <comment ref="L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ה-14/03/2025.הרשת רשאית לשנות מבצעים בכל עת.
מספר סניפים : 34 / 24
טווח מחירים ברשת : (8.90 - 8.90)
</t>
        </r>
      </text>
    </comment>
    <comment ref="N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(10.90 - 10.90)
</t>
        </r>
      </text>
    </comment>
    <comment ref="U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2
טווח מחירים ברשת : (10.00 - 10.00)
</t>
        </r>
      </text>
    </comment>
    <comment ref="X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14
טווח מחירים ברשת : (10.00 - 10.00)
</t>
        </r>
      </text>
    </comment>
    <comment ref="Z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(10.90 - 9.90)
</t>
        </r>
      </text>
    </comment>
    <comment ref="AC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52
טווח מחירים ברשת : (11.10 - 5.90)
</t>
        </r>
      </text>
    </comment>
    <comment ref="AJ4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4
טווח מחירים ברשת : (11.00 - 11.00)
</t>
        </r>
      </text>
    </comment>
    <comment ref="E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(6.50 - 4.50)
</t>
        </r>
      </text>
    </comment>
    <comment ref="H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(7.00 - 7.00)
</t>
        </r>
      </text>
    </comment>
    <comment ref="N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(7.95 - 7.00)
</t>
        </r>
      </text>
    </comment>
    <comment ref="X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ה-22/02/2025.הרשת רשאית לשנות מבצעים בכל עת.
מספר סניפים : 36 / 34
טווח מחירים ברשת : (7.00 - 7.00)
</t>
        </r>
      </text>
    </comment>
    <comment ref="Z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(6.00 - 5.25)
</t>
        </r>
      </text>
    </comment>
    <comment ref="AC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(6.50 - 4.25)
</t>
        </r>
      </text>
    </comment>
    <comment ref="AJ4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(6.50 - 4.50)
</t>
        </r>
      </text>
    </comment>
    <comment ref="H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(7.00 - 7.00)
</t>
        </r>
      </text>
    </comment>
    <comment ref="N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(7.95 - 7.00)
</t>
        </r>
      </text>
    </comment>
    <comment ref="X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ה-22/02/2025.הרשת רשאית לשנות מבצעים בכל עת.
מספר סניפים : 36 / 32
טווח מחירים ברשת : (7.00 - 7.00)
</t>
        </r>
      </text>
    </comment>
    <comment ref="Z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(6.00 - 5.25)
</t>
        </r>
      </text>
    </comment>
    <comment ref="AC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(6.50 - 4.25)
</t>
        </r>
      </text>
    </comment>
    <comment ref="AJ4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(4.90 - 4.90)
</t>
        </r>
      </text>
    </comment>
    <comment ref="H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(6.90 - 6.90)
</t>
        </r>
      </text>
    </comment>
    <comment ref="K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(5.33 - 5.33)
</t>
        </r>
      </text>
    </comment>
    <comment ref="N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(6.90 - 6.90)
</t>
        </r>
      </text>
    </comment>
    <comment ref="Q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(5.50 - 5.50)
</t>
        </r>
      </text>
    </comment>
    <comment ref="T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(4.90 - 4.90)
</t>
        </r>
      </text>
    </comment>
    <comment ref="W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(4.73 - 4.73)
</t>
        </r>
      </text>
    </comment>
    <comment ref="Z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(4.90 - 4.90)
</t>
        </r>
      </text>
    </comment>
    <comment ref="AC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13
טווח מחירים ברשת : (5.00 - 4.25)
</t>
        </r>
      </text>
    </comment>
    <comment ref="AI4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(5.00 - 5.00)
</t>
        </r>
      </text>
    </comment>
    <comment ref="E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(6.50 - 4.50)
</t>
        </r>
      </text>
    </comment>
    <comment ref="H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(7.00 - 7.00)
</t>
        </r>
      </text>
    </comment>
    <comment ref="N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(7.95 - 7.00)
</t>
        </r>
      </text>
    </comment>
    <comment ref="X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ה-22/02/2025.הרשת רשאית לשנות מבצעים בכל עת.
מספר סניפים : 36 / 36
טווח מחירים ברשת : (7.00 - 7.00)
</t>
        </r>
      </text>
    </comment>
    <comment ref="Z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(6.00 - 5.25)
</t>
        </r>
      </text>
    </comment>
    <comment ref="AC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(6.50 - 4.25)
</t>
        </r>
      </text>
    </comment>
    <comment ref="AJ4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(6.50 - 4.50)
</t>
        </r>
      </text>
    </comment>
    <comment ref="H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(7.00 - 7.00)
</t>
        </r>
      </text>
    </comment>
    <comment ref="N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(7.95 - 7.00)
</t>
        </r>
      </text>
    </comment>
    <comment ref="X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ה-22/02/2025.הרשת רשאית לשנות מבצעים בכל עת.
מספר סניפים : 36 / 34
טווח מחירים ברשת : (7.00 - 7.00)
</t>
        </r>
      </text>
    </comment>
    <comment ref="Z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(6.00 - 5.25)
</t>
        </r>
      </text>
    </comment>
    <comment ref="AC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(6.50 - 4.25)
</t>
        </r>
      </text>
    </comment>
    <comment ref="AJ4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(6.50 - 4.50)
</t>
        </r>
      </text>
    </comment>
    <comment ref="H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(7.00 - 7.00)
</t>
        </r>
      </text>
    </comment>
    <comment ref="N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(7.95 - 7.00)
</t>
        </r>
      </text>
    </comment>
    <comment ref="X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ה-22/02/2025.הרשת רשאית לשנות מבצעים בכל עת.
מספר סניפים : 36 / 32
טווח מחירים ברשת : (7.00 - 7.00)
</t>
        </r>
      </text>
    </comment>
    <comment ref="Z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(6.00 - 5.25)
</t>
        </r>
      </text>
    </comment>
    <comment ref="AC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(5.25 - 4.25)
</t>
        </r>
      </text>
    </comment>
    <comment ref="AJ4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8
טווח מחירים ברשת : (7.50 - 7.50)
</t>
        </r>
      </text>
    </comment>
    <comment ref="E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(6.50 - 4.50)
</t>
        </r>
      </text>
    </comment>
    <comment ref="H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(7.00 - 7.00)
</t>
        </r>
      </text>
    </comment>
    <comment ref="N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(7.50 - 7.50)
</t>
        </r>
      </text>
    </comment>
    <comment ref="T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(7.95 - 7.00)
</t>
        </r>
      </text>
    </comment>
    <comment ref="X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ה-22/02/2025.הרשת רשאית לשנות מבצעים בכל עת.
מספר סניפים : 36 / 33
טווח מחירים ברשת : (7.00 - 7.00)
</t>
        </r>
      </text>
    </comment>
    <comment ref="Z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(6.00 - 5.25)
</t>
        </r>
      </text>
    </comment>
    <comment ref="AC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(6.50 - 4.25)
</t>
        </r>
      </text>
    </comment>
    <comment ref="AJ4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ה-01/03/2025.הרשת רשאית לשנות מבצעים בכל עת.
מספר סניפים : 8 / 7
טווח מחירים ברשת : (7.50 - 7.50)
</t>
        </r>
      </text>
    </comment>
    <comment ref="E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(3.33 - 3.00)
</t>
        </r>
      </text>
    </comment>
    <comment ref="H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(3.33 - 3.33)
</t>
        </r>
      </text>
    </comment>
    <comment ref="K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(3.33 - 3.33)
</t>
        </r>
      </text>
    </comment>
    <comment ref="N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(2.50 - 2.50)
</t>
        </r>
      </text>
    </comment>
    <comment ref="Q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(2.50 - 2.50)
</t>
        </r>
      </text>
    </comment>
    <comment ref="T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X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ה-16/03/2025.הרשת רשאית לשנות מבצעים בכל עת.
מספר סניפים : 36 / 24
טווח מחירים ברשת : (4.00 - 4.00)
</t>
        </r>
      </text>
    </comment>
    <comment ref="Z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(4.90 - 3.33)
</t>
        </r>
      </text>
    </comment>
    <comment ref="AC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(5.50 - 5.50)
</t>
        </r>
      </text>
    </comment>
    <comment ref="AF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(3.33 - 2.83)
</t>
        </r>
      </text>
    </comment>
    <comment ref="AJ4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 ₪. עד ה-01/03/2025.הרשת רשאית לשנות מבצעים בכל עת.
מספר סניפים : 8 / 4
טווח מחירים ברשת : (4.45 - 3.60)
</t>
        </r>
      </text>
    </comment>
    <comment ref="E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(3.33 - 3.00)
</t>
        </r>
      </text>
    </comment>
    <comment ref="H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(3.33 - 3.33)
</t>
        </r>
      </text>
    </comment>
    <comment ref="K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(3.40 - 3.33)
</t>
        </r>
      </text>
    </comment>
    <comment ref="N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(2.50 - 2.50)
</t>
        </r>
      </text>
    </comment>
    <comment ref="Q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(2.50 - 2.50)
</t>
        </r>
      </text>
    </comment>
    <comment ref="T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X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ה-16/03/2025.הרשת רשאית לשנות מבצעים בכל עת.
מספר סניפים : 36 / 33
טווח מחירים ברשת : (4.00 - 4.00)
</t>
        </r>
      </text>
    </comment>
    <comment ref="Z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(4.40 - 2.83)
</t>
        </r>
      </text>
    </comment>
    <comment ref="AJ4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 ₪. עד ה-01/03/2025.הרשת רשאית לשנות מבצעים בכל עת.
מספר סניפים : 8 / 4
טווח מחירים ברשת : (4.45 - 4.45)
</t>
        </r>
      </text>
    </comment>
    <comment ref="F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3
טווח מחירים ברשת : (3.90 - 3.90)
</t>
        </r>
      </text>
    </comment>
    <comment ref="H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(8.50 - 8.50)
</t>
        </r>
      </text>
    </comment>
    <comment ref="K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(9.50 - 6.67)
</t>
        </r>
      </text>
    </comment>
    <comment ref="N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(8.50 - 8.50)
</t>
        </r>
      </text>
    </comment>
    <comment ref="Q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(6.90 - 6.90)
</t>
        </r>
      </text>
    </comment>
    <comment ref="T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(9.90 - 7.00)
</t>
        </r>
      </text>
    </comment>
    <comment ref="X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26
טווח מחירים ברשת : (7.50 - 7.50)
</t>
        </r>
      </text>
    </comment>
    <comment ref="Z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(7.90 - 6.50)
</t>
        </r>
      </text>
    </comment>
    <comment ref="AC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(4.00 - 3.40)
</t>
        </r>
      </text>
    </comment>
    <comment ref="AI4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(9.10 - 8.60)
</t>
        </r>
      </text>
    </comment>
    <comment ref="F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4
טווח מחירים ברשת : (3.90 - 3.90)
</t>
        </r>
      </text>
    </comment>
    <comment ref="H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(8.50 - 8.50)
</t>
        </r>
      </text>
    </comment>
    <comment ref="K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(9.50 - 6.67)
</t>
        </r>
      </text>
    </comment>
    <comment ref="N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(8.50 - 8.50)
</t>
        </r>
      </text>
    </comment>
    <comment ref="Q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(6.90 - 6.90)
</t>
        </r>
      </text>
    </comment>
    <comment ref="T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(9.90 - 7.00)
</t>
        </r>
      </text>
    </comment>
    <comment ref="X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26
טווח מחירים ברשת : (8.50 - 7.50)
</t>
        </r>
      </text>
    </comment>
    <comment ref="Z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(7.90 - 6.50)
</t>
        </r>
      </text>
    </comment>
    <comment ref="AC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(4.00 - 3.40)
</t>
        </r>
      </text>
    </comment>
    <comment ref="AI4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(9.10 - 8.60)
</t>
        </r>
      </text>
    </comment>
    <comment ref="F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
טווח מחירים ברשת : (3.90 - 3.90)
</t>
        </r>
      </text>
    </comment>
    <comment ref="H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(8.50 - 8.50)
</t>
        </r>
      </text>
    </comment>
    <comment ref="K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(9.50 - 6.67)
</t>
        </r>
      </text>
    </comment>
    <comment ref="N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(8.50 - 8.50)
</t>
        </r>
      </text>
    </comment>
    <comment ref="Q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(6.90 - 6.90)
</t>
        </r>
      </text>
    </comment>
    <comment ref="T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X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27
טווח מחירים ברשת : (8.90 - 7.50)
</t>
        </r>
      </text>
    </comment>
    <comment ref="Z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(7.90 - 6.90)
</t>
        </r>
      </text>
    </comment>
    <comment ref="AC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(4.00 - 3.40)
</t>
        </r>
      </text>
    </comment>
    <comment ref="AI4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(9.10 - 8.60)
</t>
        </r>
      </text>
    </comment>
    <comment ref="F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19
טווח מחירים ברשת : (3.90 - 3.90)
</t>
        </r>
      </text>
    </comment>
    <comment ref="H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(8.50 - 8.50)
</t>
        </r>
      </text>
    </comment>
    <comment ref="K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(10.50 - 10.50)
</t>
        </r>
      </text>
    </comment>
    <comment ref="N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(8.50 - 8.50)
</t>
        </r>
      </text>
    </comment>
    <comment ref="Q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(6.90 - 6.90)
</t>
        </r>
      </text>
    </comment>
    <comment ref="T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(9.90 - 7.00)
</t>
        </r>
      </text>
    </comment>
    <comment ref="X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ה-16/03/2025.הרשת רשאית לשנות מבצעים בכל עת.
מספר סניפים : 36 / 30
טווח מחירים ברשת : (7.50 - 7.50)
</t>
        </r>
      </text>
    </comment>
    <comment ref="Z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(8.90 - 6.90)
</t>
        </r>
      </text>
    </comment>
    <comment ref="AC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(7.50 - 7.50)
</t>
        </r>
      </text>
    </comment>
    <comment ref="AG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49
טווח מחירים ברשת : (7.00 - 3.30)
</t>
        </r>
      </text>
    </comment>
    <comment ref="AI4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(9.10 - 8.60)
</t>
        </r>
      </text>
    </comment>
    <comment ref="E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(4.00 - 4.00)
</t>
        </r>
      </text>
    </comment>
    <comment ref="H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(5.90 - 5.90)
</t>
        </r>
      </text>
    </comment>
    <comment ref="K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(5.90 - 4.50)
</t>
        </r>
      </text>
    </comment>
    <comment ref="N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(5.90 - 5.90)
</t>
        </r>
      </text>
    </comment>
    <comment ref="Q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(4.90 - 4.90)
</t>
        </r>
      </text>
    </comment>
    <comment ref="T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(4.00 - 4.00)
</t>
        </r>
      </text>
    </comment>
    <comment ref="W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(5.00 - 5.00)
</t>
        </r>
      </text>
    </comment>
    <comment ref="Z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(4.00 - 4.00)
</t>
        </r>
      </text>
    </comment>
    <comment ref="AC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(4.90 - 4.90)
</t>
        </r>
      </text>
    </comment>
    <comment ref="AF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(5.00 - 3.40)
</t>
        </r>
      </text>
    </comment>
    <comment ref="AJ4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ה-01/03/2025.הרשת רשאית לשנות מבצעים בכל עת.
מספר סניפים : 8 / 7
טווח מחירים ברשת : (5.50 - 5.50)
</t>
        </r>
      </text>
    </comment>
    <comment ref="E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(3.00 - 2.90)
</t>
        </r>
      </text>
    </comment>
    <comment ref="H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(4.50 - 4.50)
</t>
        </r>
      </text>
    </comment>
    <comment ref="K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(3.20 - 3.20)
</t>
        </r>
      </text>
    </comment>
    <comment ref="N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(4.50 - 4.50)
</t>
        </r>
      </text>
    </comment>
    <comment ref="Q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(3.70 - 3.70)
</t>
        </r>
      </text>
    </comment>
    <comment ref="T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(3.33 - 3.33)
</t>
        </r>
      </text>
    </comment>
    <comment ref="Z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(3.33 - 3.00)
</t>
        </r>
      </text>
    </comment>
    <comment ref="AC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(3.80 - 2.83)
</t>
        </r>
      </text>
    </comment>
    <comment ref="AI4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(3.63 - 3.63)
</t>
        </r>
      </text>
    </comment>
    <comment ref="E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(3.33 - 3.00)
</t>
        </r>
      </text>
    </comment>
    <comment ref="H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(3.33 - 3.33)
</t>
        </r>
      </text>
    </comment>
    <comment ref="K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(3.40 - 3.33)
</t>
        </r>
      </text>
    </comment>
    <comment ref="N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(2.50 - 2.50)
</t>
        </r>
      </text>
    </comment>
    <comment ref="Q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(2.50 - 2.50)
</t>
        </r>
      </text>
    </comment>
    <comment ref="T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X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ה-16/03/2025.הרשת רשאית לשנות מבצעים בכל עת.
מספר סניפים : 36 / 35
טווח מחירים ברשת : (4.00 - 4.00)
</t>
        </r>
      </text>
    </comment>
    <comment ref="Z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(3.33 - 2.83)
</t>
        </r>
      </text>
    </comment>
    <comment ref="AJ4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 ₪. עד ה-01/03/2025.הרשת רשאית לשנות מבצעים בכל עת.
מספר סניפים : 8 / 7
טווח מחירים ברשת : (4.45 - 3.60)
</t>
        </r>
      </text>
    </comment>
    <comment ref="E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(8.50 - 7.90)
</t>
        </r>
      </text>
    </comment>
    <comment ref="H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(8.90 - 8.90)
</t>
        </r>
      </text>
    </comment>
    <comment ref="K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(10.50 - 10.50)
</t>
        </r>
      </text>
    </comment>
    <comment ref="N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(8.90 - 8.90)
</t>
        </r>
      </text>
    </comment>
    <comment ref="Q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(8.50 - 8.50)
</t>
        </r>
      </text>
    </comment>
    <comment ref="T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(9.50 - 8.50)
</t>
        </r>
      </text>
    </comment>
    <comment ref="W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(9.90 - 9.50)
</t>
        </r>
      </text>
    </comment>
    <comment ref="Z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(8.90 - 8.40)
</t>
        </r>
      </text>
    </comment>
    <comment ref="AC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F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(8.60 - 7.40)
</t>
        </r>
      </text>
    </comment>
    <comment ref="AI4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(9.10 - 9.00)
</t>
        </r>
      </text>
    </comment>
    <comment ref="E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(4.00 - 3.90)
</t>
        </r>
      </text>
    </comment>
    <comment ref="H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(5.90 - 5.90)
</t>
        </r>
      </text>
    </comment>
    <comment ref="K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(4.50 - 4.50)
</t>
        </r>
      </text>
    </comment>
    <comment ref="N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Q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(4.90 - 4.90)
</t>
        </r>
      </text>
    </comment>
    <comment ref="T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(4.00 - 4.00)
</t>
        </r>
      </text>
    </comment>
    <comment ref="W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(5.00 - 5.00)
</t>
        </r>
      </text>
    </comment>
    <comment ref="Z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(4.00 - 4.00)
</t>
        </r>
      </text>
    </comment>
    <comment ref="AC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(4.00 - 3.40)
</t>
        </r>
      </text>
    </comment>
    <comment ref="AJ4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ה-01/03/2025.הרשת רשאית לשנות מבצעים בכל עת.
מספר סניפים : 8 / 6
טווח מחירים ברשת : (5.50 - 5.50)
</t>
        </r>
      </text>
    </comment>
    <comment ref="E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(4.00 - 3.90)
</t>
        </r>
      </text>
    </comment>
    <comment ref="H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(5.90 - 5.90)
</t>
        </r>
      </text>
    </comment>
    <comment ref="K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(4.50 - 4.50)
</t>
        </r>
      </text>
    </comment>
    <comment ref="N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(5.90 - 5.90)
</t>
        </r>
      </text>
    </comment>
    <comment ref="Q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(4.90 - 4.90)
</t>
        </r>
      </text>
    </comment>
    <comment ref="T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(4.00 - 4.00)
</t>
        </r>
      </text>
    </comment>
    <comment ref="W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(5.00 - 5.00)
</t>
        </r>
      </text>
    </comment>
    <comment ref="Z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(4.00 - 4.00)
</t>
        </r>
      </text>
    </comment>
    <comment ref="AC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(4.00 - 3.40)
</t>
        </r>
      </text>
    </comment>
    <comment ref="AJ4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ה-01/03/2025.הרשת רשאית לשנות מבצעים בכל עת.
מספר סניפים : 8 / 8
טווח מחירים ברשת : (5.50 - 5.50)
</t>
        </r>
      </text>
    </comment>
    <comment ref="E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(14.80 - 13.90)
</t>
        </r>
      </text>
    </comment>
    <comment ref="H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(15.90 - 15.90)
</t>
        </r>
      </text>
    </comment>
    <comment ref="K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(17.90 - 17.90)
</t>
        </r>
      </text>
    </comment>
    <comment ref="N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(15.90 - 15.90)
</t>
        </r>
      </text>
    </comment>
    <comment ref="Q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(14.80 - 14.80)
</t>
        </r>
      </text>
    </comment>
    <comment ref="T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(16.90 - 16.90)
</t>
        </r>
      </text>
    </comment>
    <comment ref="W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(16.90 - 15.90)
</t>
        </r>
      </text>
    </comment>
    <comment ref="Z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(15.90 - 13.90)
</t>
        </r>
      </text>
    </comment>
    <comment ref="AC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(15.00 - 12.80)
</t>
        </r>
      </text>
    </comment>
    <comment ref="AI4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(16.30 - 16.10)
</t>
        </r>
      </text>
    </comment>
    <comment ref="E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(8.50 - 7.90)
</t>
        </r>
      </text>
    </comment>
    <comment ref="H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K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(10.50 - 10.50)
</t>
        </r>
      </text>
    </comment>
    <comment ref="N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(8.90 - 8.90)
</t>
        </r>
      </text>
    </comment>
    <comment ref="Q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(8.50 - 8.50)
</t>
        </r>
      </text>
    </comment>
    <comment ref="T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(9.50 - 8.50)
</t>
        </r>
      </text>
    </comment>
    <comment ref="W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(9.90 - 9.50)
</t>
        </r>
      </text>
    </comment>
    <comment ref="Z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(8.90 - 8.40)
</t>
        </r>
      </text>
    </comment>
    <comment ref="AC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(8.50 - 8.50)
</t>
        </r>
      </text>
    </comment>
    <comment ref="AF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(8.60 - 7.40)
</t>
        </r>
      </text>
    </comment>
    <comment ref="AI4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(9.10 - 9.00)
</t>
        </r>
      </text>
    </comment>
    <comment ref="E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(14.80 - 13.90)
</t>
        </r>
      </text>
    </comment>
    <comment ref="H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(15.90 - 15.90)
</t>
        </r>
      </text>
    </comment>
    <comment ref="K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(17.90 - 17.90)
</t>
        </r>
      </text>
    </comment>
    <comment ref="N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(15.90 - 15.90)
</t>
        </r>
      </text>
    </comment>
    <comment ref="Q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(14.80 - 14.80)
</t>
        </r>
      </text>
    </comment>
    <comment ref="T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(16.90 - 14.90)
</t>
        </r>
      </text>
    </comment>
    <comment ref="W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(16.90 - 15.90)
</t>
        </r>
      </text>
    </comment>
    <comment ref="Z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(15.90 - 13.90)
</t>
        </r>
      </text>
    </comment>
    <comment ref="AC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(15.00 - 12.80)
</t>
        </r>
      </text>
    </comment>
    <comment ref="AI4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(16.50 - 16.10)
</t>
        </r>
      </text>
    </comment>
    <comment ref="E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(3.33 - 2.50)
</t>
        </r>
      </text>
    </comment>
    <comment ref="H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(3.90 - 3.90)
</t>
        </r>
      </text>
    </comment>
    <comment ref="K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(2.50 - 2.50)
</t>
        </r>
      </text>
    </comment>
    <comment ref="N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(2.60 - 2.60)
</t>
        </r>
      </text>
    </comment>
    <comment ref="Q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(3.25 - 3.25)
</t>
        </r>
      </text>
    </comment>
    <comment ref="T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(3.00 - 3.00)
</t>
        </r>
      </text>
    </comment>
    <comment ref="W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(3.00 - 3.00)
</t>
        </r>
      </text>
    </comment>
    <comment ref="Z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(3.00 - 3.00)
</t>
        </r>
      </text>
    </comment>
    <comment ref="AC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(3.30 - 2.80)
</t>
        </r>
      </text>
    </comment>
    <comment ref="AI4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(3.30 - 3.30)
</t>
        </r>
      </text>
    </comment>
    <comment ref="E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(3.33 - 2.50)
</t>
        </r>
      </text>
    </comment>
    <comment ref="H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(3.90 - 3.90)
</t>
        </r>
      </text>
    </comment>
    <comment ref="K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(2.50 - 2.50)
</t>
        </r>
      </text>
    </comment>
    <comment ref="N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(2.60 - 2.60)
</t>
        </r>
      </text>
    </comment>
    <comment ref="Q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(3.25 - 3.25)
</t>
        </r>
      </text>
    </comment>
    <comment ref="T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(3.00 - 3.00)
</t>
        </r>
      </text>
    </comment>
    <comment ref="W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(3.00 - 3.00)
</t>
        </r>
      </text>
    </comment>
    <comment ref="Z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(3.00 - 3.00)
</t>
        </r>
      </text>
    </comment>
    <comment ref="AC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(3.30 - 2.80)
</t>
        </r>
      </text>
    </comment>
    <comment ref="AI4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(3.30 - 3.30)
</t>
        </r>
      </text>
    </comment>
    <comment ref="E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(3.33 - 2.50)
</t>
        </r>
      </text>
    </comment>
    <comment ref="H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(3.90 - 3.90)
</t>
        </r>
      </text>
    </comment>
    <comment ref="K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(2.50 - 2.50)
</t>
        </r>
      </text>
    </comment>
    <comment ref="N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(2.60 - 2.60)
</t>
        </r>
      </text>
    </comment>
    <comment ref="Q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(3.25 - 3.25)
</t>
        </r>
      </text>
    </comment>
    <comment ref="T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(3.23 - 3.00)
</t>
        </r>
      </text>
    </comment>
    <comment ref="W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(3.00 - 3.00)
</t>
        </r>
      </text>
    </comment>
    <comment ref="Z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(3.00 - 3.00)
</t>
        </r>
      </text>
    </comment>
    <comment ref="AC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(3.30 - 2.80)
</t>
        </r>
      </text>
    </comment>
    <comment ref="AI4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(3.30 - 3.30)
</t>
        </r>
      </text>
    </comment>
    <comment ref="E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(3.33 - 2.50)
</t>
        </r>
      </text>
    </comment>
    <comment ref="H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(3.90 - 3.90)
</t>
        </r>
      </text>
    </comment>
    <comment ref="K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(2.50 - 2.50)
</t>
        </r>
      </text>
    </comment>
    <comment ref="N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(2.60 - 2.60)
</t>
        </r>
      </text>
    </comment>
    <comment ref="Q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(3.25 - 3.25)
</t>
        </r>
      </text>
    </comment>
    <comment ref="T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(3.00 - 3.00)
</t>
        </r>
      </text>
    </comment>
    <comment ref="W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(3.00 - 3.00)
</t>
        </r>
      </text>
    </comment>
    <comment ref="Z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(3.00 - 3.00)
</t>
        </r>
      </text>
    </comment>
    <comment ref="AC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(3.30 - 2.80)
</t>
        </r>
      </text>
    </comment>
    <comment ref="AI4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(3.30 - 3.30)
</t>
        </r>
      </text>
    </comment>
    <comment ref="E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(3.33 - 3.00)
</t>
        </r>
      </text>
    </comment>
    <comment ref="H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(3.33 - 3.33)
</t>
        </r>
      </text>
    </comment>
    <comment ref="K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(3.40 - 3.33)
</t>
        </r>
      </text>
    </comment>
    <comment ref="N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(2.50 - 2.50)
</t>
        </r>
      </text>
    </comment>
    <comment ref="Q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(2.50 - 2.50)
</t>
        </r>
      </text>
    </comment>
    <comment ref="T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(4.00 - 3.33)
</t>
        </r>
      </text>
    </comment>
    <comment ref="X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ה-16/03/2025.הרשת רשאית לשנות מבצעים בכל עת.
מספר סניפים : 36 / 31
טווח מחירים ברשת : (4.00 - 4.00)
</t>
        </r>
      </text>
    </comment>
    <comment ref="Z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(3.90 - 3.90)
</t>
        </r>
      </text>
    </comment>
    <comment ref="AF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(3.33 - 2.50)
</t>
        </r>
      </text>
    </comment>
    <comment ref="AJ4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ב-8.9 ₪. עד ה-01/03/2025.הרשת רשאית לשנות מבצעים בכל עת.
מספר סניפים : 8 / 6
טווח מחירים ברשת : (4.45 - 3.60)
</t>
        </r>
      </text>
    </comment>
    <comment ref="E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(3.33 - 2.50)
</t>
        </r>
      </text>
    </comment>
    <comment ref="H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(2.90 - 2.90)
</t>
        </r>
      </text>
    </comment>
    <comment ref="K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(3.20 - 3.20)
</t>
        </r>
      </text>
    </comment>
    <comment ref="N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(3.33 - 3.33)
</t>
        </r>
      </text>
    </comment>
    <comment ref="Q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(3.33 - 3.33)
</t>
        </r>
      </text>
    </comment>
    <comment ref="T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(3.50 - 3.50)
</t>
        </r>
      </text>
    </comment>
    <comment ref="Z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(3.33 - 3.33)
</t>
        </r>
      </text>
    </comment>
    <comment ref="AC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(3.33 - 3.33)
</t>
        </r>
      </text>
    </comment>
    <comment ref="AF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(4.00 - 2.50)
</t>
        </r>
      </text>
    </comment>
    <comment ref="AI4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(3.63 - 3.63)
</t>
        </r>
      </text>
    </comment>
    <comment ref="E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(3.00 - 2.90)
</t>
        </r>
      </text>
    </comment>
    <comment ref="H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(4.50 - 4.50)
</t>
        </r>
      </text>
    </comment>
    <comment ref="K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(3.20 - 3.20)
</t>
        </r>
      </text>
    </comment>
    <comment ref="N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(4.50 - 4.50)
</t>
        </r>
      </text>
    </comment>
    <comment ref="Q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(3.70 - 3.70)
</t>
        </r>
      </text>
    </comment>
    <comment ref="T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(4.50 - 3.33)
</t>
        </r>
      </text>
    </comment>
    <comment ref="Z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(3.33 - 3.00)
</t>
        </r>
      </text>
    </comment>
    <comment ref="AC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(3.80 - 2.83)
</t>
        </r>
      </text>
    </comment>
    <comment ref="AI4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(3.63 - 3.63)
</t>
        </r>
      </text>
    </comment>
    <comment ref="E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(3.00 - 2.90)
</t>
        </r>
      </text>
    </comment>
    <comment ref="H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(4.50 - 4.50)
</t>
        </r>
      </text>
    </comment>
    <comment ref="K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(3.20 - 3.20)
</t>
        </r>
      </text>
    </comment>
    <comment ref="N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(4.50 - 4.50)
</t>
        </r>
      </text>
    </comment>
    <comment ref="Q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(3.70 - 3.70)
</t>
        </r>
      </text>
    </comment>
    <comment ref="T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(3.80 - 3.33)
</t>
        </r>
      </text>
    </comment>
    <comment ref="W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(3.33 - 3.33)
</t>
        </r>
      </text>
    </comment>
    <comment ref="Z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(3.33 - 3.00)
</t>
        </r>
      </text>
    </comment>
    <comment ref="AC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(3.80 - 2.83)
</t>
        </r>
      </text>
    </comment>
    <comment ref="AI4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(3.63 - 3.63)
</t>
        </r>
      </text>
    </comment>
    <comment ref="E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(10.90 - 10.90)
</t>
        </r>
      </text>
    </comment>
    <comment ref="H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(11.90 - 11.90)
</t>
        </r>
      </text>
    </comment>
    <comment ref="K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(12.90 - 12.90)
</t>
        </r>
      </text>
    </comment>
    <comment ref="N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(11.90 - 11.90)
</t>
        </r>
      </text>
    </comment>
    <comment ref="Q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(10.90 - 10.90)
</t>
        </r>
      </text>
    </comment>
    <comment ref="T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(12.90 - 10.90)
</t>
        </r>
      </text>
    </comment>
    <comment ref="Z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(10.90 - 8.00)
</t>
        </r>
      </text>
    </comment>
    <comment ref="AC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F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(11.10 - 9.50)
</t>
        </r>
      </text>
    </comment>
    <comment ref="AI4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(12.30 - 11.20)
</t>
        </r>
      </text>
    </comment>
    <comment ref="E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(11.90 - 11.90)
</t>
        </r>
      </text>
    </comment>
    <comment ref="H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(12.90 - 12.90)
</t>
        </r>
      </text>
    </comment>
    <comment ref="K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(11.90 - 11.90)
</t>
        </r>
      </text>
    </comment>
    <comment ref="N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(11.90 - 11.90)
</t>
        </r>
      </text>
    </comment>
    <comment ref="T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(12.90 - 12.90)
</t>
        </r>
      </text>
    </comment>
    <comment ref="Z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(12.90 - 12.90)
</t>
        </r>
      </text>
    </comment>
    <comment ref="AC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(12.10 - 12.10)
</t>
        </r>
      </text>
    </comment>
    <comment ref="AI4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(13.30 - 13.20)
</t>
        </r>
      </text>
    </comment>
    <comment ref="E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(7.80 - 5.90)
</t>
        </r>
      </text>
    </comment>
    <comment ref="H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K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(8.90 - 8.90)
</t>
        </r>
      </text>
    </comment>
    <comment ref="N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(6.67 - 6.67)
</t>
        </r>
      </text>
    </comment>
    <comment ref="Q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T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(12.20 - 8.90)
</t>
        </r>
      </text>
    </comment>
    <comment ref="X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ה-16/03/2025.הרשת רשאית לשנות מבצעים בכל עת.
מספר סניפים : 36 / 30
טווח מחירים ברשת : (8.00 - 8.00)
</t>
        </r>
      </text>
    </comment>
    <comment ref="Z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(8.90 - 5.90)
</t>
        </r>
      </text>
    </comment>
    <comment ref="AC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(7.90 - 5.90)
</t>
        </r>
      </text>
    </comment>
    <comment ref="AI4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(9.70 - 9.60)
</t>
        </r>
      </text>
    </comment>
    <comment ref="F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17
טווח מחירים ברשת : (9.00 - 5.90)
</t>
        </r>
      </text>
    </comment>
    <comment ref="H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(11.90 - 11.90)
</t>
        </r>
      </text>
    </comment>
    <comment ref="K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(8.33 - 8.33)
</t>
        </r>
      </text>
    </comment>
    <comment ref="N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(11.90 - 11.90)
</t>
        </r>
      </text>
    </comment>
    <comment ref="Q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(10.90 - 10.90)
</t>
        </r>
      </text>
    </comment>
    <comment ref="T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(14.00 - 11.00)
</t>
        </r>
      </text>
    </comment>
    <comment ref="X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ה-16/03/2025.הרשת רשאית לשנות מבצעים בכל עת.
מספר סניפים : 36 / 29
טווח מחירים ברשת : (10.00 - 10.00)
</t>
        </r>
      </text>
    </comment>
    <comment ref="AA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4
טווח מחירים ברשת : (10.00 - 9.00)
</t>
        </r>
      </text>
    </comment>
    <comment ref="AC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54
טווח מחירים ברשת : (9.00 - 5.90)
</t>
        </r>
      </text>
    </comment>
    <comment ref="AJ4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8 / 7
טווח מחירים ברשת : (11.20 - 9.00)
</t>
        </r>
      </text>
    </comment>
    <comment ref="E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(6.50 - 4.90)
</t>
        </r>
      </text>
    </comment>
    <comment ref="H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(6.90 - 6.90)
</t>
        </r>
      </text>
    </comment>
    <comment ref="K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(7.50 - 7.50)
</t>
        </r>
      </text>
    </comment>
    <comment ref="N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(6.90 - 6.90)
</t>
        </r>
      </text>
    </comment>
    <comment ref="Q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(6.50 - 6.50)
</t>
        </r>
      </text>
    </comment>
    <comment ref="T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(8.60 - 7.00)
</t>
        </r>
      </text>
    </comment>
    <comment ref="W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(7.50 - 6.90)
</t>
        </r>
      </text>
    </comment>
    <comment ref="Z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(6.90 - 6.50)
</t>
        </r>
      </text>
    </comment>
    <comment ref="AC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(6.50 - 6.50)
</t>
        </r>
      </text>
    </comment>
    <comment ref="AF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(6.60 - 5.60)
</t>
        </r>
      </text>
    </comment>
    <comment ref="AI4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(7.10 - 7.00)
</t>
        </r>
      </text>
    </comment>
    <comment ref="F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17
טווח מחירים ברשת : (9.00 - 5.90)
</t>
        </r>
      </text>
    </comment>
    <comment ref="H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(11.90 - 11.90)
</t>
        </r>
      </text>
    </comment>
    <comment ref="K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(8.33 - 8.33)
</t>
        </r>
      </text>
    </comment>
    <comment ref="N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(11.90 - 11.90)
</t>
        </r>
      </text>
    </comment>
    <comment ref="Q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(10.90 - 10.90)
</t>
        </r>
      </text>
    </comment>
    <comment ref="T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(14.00 - 11.00)
</t>
        </r>
      </text>
    </comment>
    <comment ref="X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ה-16/03/2025.הרשת רשאית לשנות מבצעים בכל עת.
מספר סניפים : 36 / 31
טווח מחירים ברשת : (10.00 - 10.00)
</t>
        </r>
      </text>
    </comment>
    <comment ref="AA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4
טווח מחירים ברשת : (10.00 - 9.00)
</t>
        </r>
      </text>
    </comment>
    <comment ref="AC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54
טווח מחירים ברשת : (9.00 - 5.90)
</t>
        </r>
      </text>
    </comment>
    <comment ref="AJ4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8 / 7
טווח מחירים ברשת : (9.00 - 9.00)
</t>
        </r>
      </text>
    </comment>
    <comment ref="F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17
טווח מחירים ברשת : (9.00 - 5.90)
</t>
        </r>
      </text>
    </comment>
    <comment ref="H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(11.90 - 11.90)
</t>
        </r>
      </text>
    </comment>
    <comment ref="K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(8.33 - 8.33)
</t>
        </r>
      </text>
    </comment>
    <comment ref="N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(10.90 - 10.90)
</t>
        </r>
      </text>
    </comment>
    <comment ref="T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(14.00 - 11.00)
</t>
        </r>
      </text>
    </comment>
    <comment ref="X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ה-16/03/2025.הרשת רשאית לשנות מבצעים בכל עת.
מספר סניפים : 36 / 29
טווח מחירים ברשת : (12.90 - 10.00)
</t>
        </r>
      </text>
    </comment>
    <comment ref="AA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3
טווח מחירים ברשת : (10.00 - 9.00)
</t>
        </r>
      </text>
    </comment>
    <comment ref="AC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53
טווח מחירים ברשת : (9.00 - 5.90)
</t>
        </r>
      </text>
    </comment>
    <comment ref="AJ4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8 / 7
טווח מחירים ברשת : (11.20 - 9.00)
</t>
        </r>
      </text>
    </comment>
    <comment ref="F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17
טווח מחירים ברשת : (9.00 - 5.90)
</t>
        </r>
      </text>
    </comment>
    <comment ref="H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(11.90 - 11.90)
</t>
        </r>
      </text>
    </comment>
    <comment ref="K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(8.33 - 8.33)
</t>
        </r>
      </text>
    </comment>
    <comment ref="N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T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(14.00 - 11.00)
</t>
        </r>
      </text>
    </comment>
    <comment ref="X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ה-16/03/2025.הרשת רשאית לשנות מבצעים בכל עת.
מספר סניפים : 36 / 29
טווח מחירים ברשת : (10.00 - 10.00)
</t>
        </r>
      </text>
    </comment>
    <comment ref="AA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4
טווח מחירים ברשת : (10.00 - 9.00)
</t>
        </r>
      </text>
    </comment>
    <comment ref="AC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53
טווח מחירים ברשת : (9.00 - 5.90)
</t>
        </r>
      </text>
    </comment>
    <comment ref="AJ4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8 / 7
טווח מחירים ברשת : (9.00 - 9.00)
</t>
        </r>
      </text>
    </comment>
    <comment ref="F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13
טווח מחירים ברשת : (9.00 - 5.90)
</t>
        </r>
      </text>
    </comment>
    <comment ref="H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(11.90 - 11.90)
</t>
        </r>
      </text>
    </comment>
    <comment ref="K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(8.33 - 8.33)
</t>
        </r>
      </text>
    </comment>
    <comment ref="N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(11.90 - 11.90)
</t>
        </r>
      </text>
    </comment>
    <comment ref="Q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(10.90 - 10.90)
</t>
        </r>
      </text>
    </comment>
    <comment ref="T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(14.00 - 11.00)
</t>
        </r>
      </text>
    </comment>
    <comment ref="X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ה-16/03/2025.הרשת רשאית לשנות מבצעים בכל עת.
מספר סניפים : 36 / 16
טווח מחירים ברשת : (10.00 - 10.00)
</t>
        </r>
      </text>
    </comment>
    <comment ref="AA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4
טווח מחירים ברשת : (10.00 - 9.00)
</t>
        </r>
      </text>
    </comment>
    <comment ref="AC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19
טווח מחירים ברשת : (9.00 - 5.90)
</t>
        </r>
      </text>
    </comment>
    <comment ref="AJ4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8 / 4
טווח מחירים ברשת : (9.00 - 9.00)
</t>
        </r>
      </text>
    </comment>
    <comment ref="E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(8.90 - 5.90)
</t>
        </r>
      </text>
    </comment>
    <comment ref="H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(9.90 - 9.90)
</t>
        </r>
      </text>
    </comment>
    <comment ref="K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(10.50 - 10.50)
</t>
        </r>
      </text>
    </comment>
    <comment ref="N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(6.67 - 6.67)
</t>
        </r>
      </text>
    </comment>
    <comment ref="Q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T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(12.20 - 9.90)
</t>
        </r>
      </text>
    </comment>
    <comment ref="X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ה-16/03/2025.הרשת רשאית לשנות מבצעים בכל עת.
מספר סניפים : 36 / 31
טווח מחירים ברשת : (10.90 - 8.00)
</t>
        </r>
      </text>
    </comment>
    <comment ref="Z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(10.90 - 5.90)
</t>
        </r>
      </text>
    </comment>
    <comment ref="AC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F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(9.00 - 5.90)
</t>
        </r>
      </text>
    </comment>
    <comment ref="AI4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(10.20 - 10.00)
</t>
        </r>
      </text>
    </comment>
    <comment ref="F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21
טווח מחירים ברשת : (9.00 - 9.00)
</t>
        </r>
      </text>
    </comment>
    <comment ref="H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(10.90 - 10.90)
</t>
        </r>
      </text>
    </comment>
    <comment ref="K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(10.00 - 10.00)
</t>
        </r>
      </text>
    </comment>
    <comment ref="N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(10.90 - 10.90)
</t>
        </r>
      </text>
    </comment>
    <comment ref="Q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(8.45 - 7.95)
</t>
        </r>
      </text>
    </comment>
    <comment ref="W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(11.90 - 10.90)
</t>
        </r>
      </text>
    </comment>
    <comment ref="AA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ה-31/03/2025.הרשת רשאית לשנות מבצעים בכל עת.
מספר סניפים : 5 / 4
טווח מחירים ברשת : (10.00 - 9.00)
</t>
        </r>
      </text>
    </comment>
    <comment ref="AC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56
טווח מחירים ברשת : (8.90 - 7.60)
</t>
        </r>
      </text>
    </comment>
    <comment ref="AJ4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ב-18.9 ₪. עד ה-01/03/2025.הרשת רשאית לשנות מבצעים בכל עת.
מספר סניפים : 8 / 7
טווח מחירים ברשת : (9.45 - 9.45)
</t>
        </r>
      </text>
    </comment>
    <comment ref="F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13
טווח מחירים ברשת : (10.00 - 7.80)
</t>
        </r>
      </text>
    </comment>
    <comment ref="H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(13.90 - 10.00)
</t>
        </r>
      </text>
    </comment>
    <comment ref="L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ב-23 ₪. עד ה-31/03/2025.הרשת רשאית לשנות מבצעים בכל עת.
מספר סניפים : 34 / 32
טווח מחירים ברשת : (11.50 - 11.50)
</t>
        </r>
      </text>
    </comment>
    <comment ref="N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(11.45 - 11.00)
</t>
        </r>
      </text>
    </comment>
    <comment ref="X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30
טווח מחירים ברשת : (10.00 - 10.00)
</t>
        </r>
      </text>
    </comment>
    <comment ref="AA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(12.90 - 9.90)
</t>
        </r>
      </text>
    </comment>
    <comment ref="AC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G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43
טווח מחירים ברשת : (9.50 - 7.60)
</t>
        </r>
      </text>
    </comment>
    <comment ref="AJ4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ה-01/03/2025.הרשת רשאית לשנות מבצעים בכל עת.
מספר סניפים : 8 / 8
טווח מחירים ברשת : (12.00 - 12.00)
</t>
        </r>
      </text>
    </comment>
    <comment ref="F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12
טווח מחירים ברשת : (10.00 - 7.80)
</t>
        </r>
      </text>
    </comment>
    <comment ref="H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(13.90 - 10.00)
</t>
        </r>
      </text>
    </comment>
    <comment ref="L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ב-23 ₪. עד ה-31/03/2025.הרשת רשאית לשנות מבצעים בכל עת.
מספר סניפים : 34 / 28
טווח מחירים ברשת : (11.50 - 11.50)
</t>
        </r>
      </text>
    </comment>
    <comment ref="N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(11.45 - 11.00)
</t>
        </r>
      </text>
    </comment>
    <comment ref="X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30
טווח מחירים ברשת : (10.00 - 10.00)
</t>
        </r>
      </text>
    </comment>
    <comment ref="AA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(12.90 - 9.90)
</t>
        </r>
      </text>
    </comment>
    <comment ref="AC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(12.90 - 12.90)
</t>
        </r>
      </text>
    </comment>
    <comment ref="AG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44
טווח מחירים ברשת : (9.50 - 7.60)
</t>
        </r>
      </text>
    </comment>
    <comment ref="AJ4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ה-01/03/2025.הרשת רשאית לשנות מבצעים בכל עת.
מספר סניפים : 8 / 4
טווח מחירים ברשת : (12.00 - 12.00)
</t>
        </r>
      </text>
    </comment>
    <comment ref="F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11
טווח מחירים ברשת : (10.00 - 7.80)
</t>
        </r>
      </text>
    </comment>
    <comment ref="H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(14.90 - 14.90)
</t>
        </r>
      </text>
    </comment>
    <comment ref="L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ב-23 ₪. עד ה-31/03/2025.הרשת רשאית לשנות מבצעים בכל עת.
מספר סניפים : 34 / 21
טווח מחירים ברשת : (11.50 - 11.50)
</t>
        </r>
      </text>
    </comment>
    <comment ref="N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(14.90 - 14.90)
</t>
        </r>
      </text>
    </comment>
    <comment ref="Q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(11.45 - 11.00)
</t>
        </r>
      </text>
    </comment>
    <comment ref="W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(13.90 - 12.50)
</t>
        </r>
      </text>
    </comment>
    <comment ref="AA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ה-31/03/2025.הרשת רשאית לשנות מבצעים בכל עת.
מספר סניפים : 5 / 2
טווח מחירים ברשת : (12.90 - 9.90)
</t>
        </r>
      </text>
    </comment>
    <comment ref="AC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(10.90 - 10.90)
</t>
        </r>
      </text>
    </comment>
    <comment ref="AG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40
טווח מחירים ברשת : (9.50 - 7.60)
</t>
        </r>
      </text>
    </comment>
    <comment ref="AJ4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ה-01/03/2025.הרשת רשאית לשנות מבצעים בכל עת.
מספר סניפים : 8 / 1
טווח מחירים ברשת : (12.00 - 12.00)
</t>
        </r>
      </text>
    </comment>
    <comment ref="F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13
טווח מחירים ברשת : (10.00 - 7.80)
</t>
        </r>
      </text>
    </comment>
    <comment ref="H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(14.90 - 14.90)
</t>
        </r>
      </text>
    </comment>
    <comment ref="L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ב-23 ₪. עד ה-31/03/2025.הרשת רשאית לשנות מבצעים בכל עת.
מספר סניפים : 34 / 20
טווח מחירים ברשת : (11.50 - 11.50)
</t>
        </r>
      </text>
    </comment>
    <comment ref="N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(14.90 - 14.90)
</t>
        </r>
      </text>
    </comment>
    <comment ref="Q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U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1
טווח מחירים ברשת : (11.45 - 11.00)
</t>
        </r>
      </text>
    </comment>
    <comment ref="W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(13.90 - 12.50)
</t>
        </r>
      </text>
    </comment>
    <comment ref="AA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(12.90 - 9.90)
</t>
        </r>
      </text>
    </comment>
    <comment ref="AC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(12.90 - 12.90)
</t>
        </r>
      </text>
    </comment>
    <comment ref="AG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43
טווח מחירים ברשת : (9.50 - 7.60)
</t>
        </r>
      </text>
    </comment>
    <comment ref="AJ4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ה-01/03/2025.הרשת רשאית לשנות מבצעים בכל עת.
מספר סניפים : 8 / 1
טווח מחירים ברשת : (12.00 - 12.00)
</t>
        </r>
      </text>
    </comment>
    <comment ref="F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13
טווח מחירים ברשת : (9.00 - 7.80)
</t>
        </r>
      </text>
    </comment>
    <comment ref="H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(13.90 - 13.90)
</t>
        </r>
      </text>
    </comment>
    <comment ref="L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ב-21 ₪. עד ה-31/03/2025.הרשת רשאית לשנות מבצעים בכל עת.
מספר סניפים : 34 / 26
טווח מחירים ברשת : (10.50 - 10.50)
</t>
        </r>
      </text>
    </comment>
    <comment ref="N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(7.90 - 7.90)
</t>
        </r>
      </text>
    </comment>
    <comment ref="Q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(7.90 - 7.90)
</t>
        </r>
      </text>
    </comment>
    <comment ref="U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23
טווח מחירים ברשת : (10.00 - 10.00)
</t>
        </r>
      </text>
    </comment>
    <comment ref="AA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(12.90 - 9.90)
</t>
        </r>
      </text>
    </comment>
    <comment ref="AC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52
טווח מחירים ברשת : (7.90 - 6.70)
</t>
        </r>
      </text>
    </comment>
    <comment ref="AJ4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ה-01/03/2025.הרשת רשאית לשנות מבצעים בכל עת.
מספר סניפים : 8 / 7
טווח מחירים ברשת : (12.00 - 12.00)
</t>
        </r>
      </text>
    </comment>
    <comment ref="F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13
טווח מחירים ברשת : (9.00 - 7.80)
</t>
        </r>
      </text>
    </comment>
    <comment ref="H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(13.90 - 13.90)
</t>
        </r>
      </text>
    </comment>
    <comment ref="L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ב-21 ₪. עד ה-31/03/2025.הרשת רשאית לשנות מבצעים בכל עת.
מספר סניפים : 34 / 20
טווח מחירים ברשת : (10.50 - 10.50)
</t>
        </r>
      </text>
    </comment>
    <comment ref="N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(7.90 - 7.90)
</t>
        </r>
      </text>
    </comment>
    <comment ref="Q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U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21
טווח מחירים ברשת : (10.00 - 10.00)
</t>
        </r>
      </text>
    </comment>
    <comment ref="AA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(12.90 - 9.90)
</t>
        </r>
      </text>
    </comment>
    <comment ref="AC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46
טווח מחירים ברשת : (7.90 - 6.70)
</t>
        </r>
      </text>
    </comment>
    <comment ref="AJ4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ה-01/03/2025.הרשת רשאית לשנות מבצעים בכל עת.
מספר סניפים : 8 / 6
טווח מחירים ברשת : (12.00 - 12.00)
</t>
        </r>
      </text>
    </comment>
    <comment ref="F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12
טווח מחירים ברשת : (9.00 - 7.80)
</t>
        </r>
      </text>
    </comment>
    <comment ref="H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(13.90 - 13.90)
</t>
        </r>
      </text>
    </comment>
    <comment ref="L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ב-21 ₪. עד ה-31/03/2025.הרשת רשאית לשנות מבצעים בכל עת.
מספר סניפים : 34 / 20
טווח מחירים ברשת : (10.50 - 10.50)
</t>
        </r>
      </text>
    </comment>
    <comment ref="N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(7.90 - 7.90)
</t>
        </r>
      </text>
    </comment>
    <comment ref="Q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X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18
טווח מחירים ברשת : (10.00 - 10.00)
</t>
        </r>
      </text>
    </comment>
    <comment ref="AA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(12.90 - 9.90)
</t>
        </r>
      </text>
    </comment>
    <comment ref="AC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49
טווח מחירים ברשת : (7.90 - 6.70)
</t>
        </r>
      </text>
    </comment>
    <comment ref="AJ4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ה-01/03/2025.הרשת רשאית לשנות מבצעים בכל עת.
מספר סניפים : 8 / 5
טווח מחירים ברשת : (12.00 - 12.00)
</t>
        </r>
      </text>
    </comment>
    <comment ref="E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(8.90 - 5.90)
</t>
        </r>
      </text>
    </comment>
    <comment ref="H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(9.90 - 9.90)
</t>
        </r>
      </text>
    </comment>
    <comment ref="K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(11.50 - 11.50)
</t>
        </r>
      </text>
    </comment>
    <comment ref="N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(6.67 - 6.67)
</t>
        </r>
      </text>
    </comment>
    <comment ref="Q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T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(10.90 - 10.00)
</t>
        </r>
      </text>
    </comment>
    <comment ref="X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ה-16/03/2025.הרשת רשאית לשנות מבצעים בכל עת.
מספר סניפים : 36 / 29
טווח מחירים ברשת : (10.90 - 8.00)
</t>
        </r>
      </text>
    </comment>
    <comment ref="Z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(9.90 - 5.90)
</t>
        </r>
      </text>
    </comment>
    <comment ref="AC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F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47
טווח מחירים ברשת : (9.00 - 5.90)
</t>
        </r>
      </text>
    </comment>
    <comment ref="AI4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(10.80 - 10.60)
</t>
        </r>
      </text>
    </comment>
    <comment ref="E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(7.90 - 4.90)
</t>
        </r>
      </text>
    </comment>
    <comment ref="H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K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(9.50 - 7.90)
</t>
        </r>
      </text>
    </comment>
    <comment ref="N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(6.67 - 6.67)
</t>
        </r>
      </text>
    </comment>
    <comment ref="Q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U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 / 1
טווח מחירים ברשת : (7.50 - 7.00)
</t>
        </r>
      </text>
    </comment>
    <comment ref="X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מוגבל ל-2 מימושים / ק"ג בקניה אחת. עד ה-15/02/2025.הרשת רשאית לשנות מבצעים בכל עת.
מספר סניפים : 36 / 30
טווח מחירים ברשת : (9.90 - 6.00)
</t>
        </r>
      </text>
    </comment>
    <comment ref="Z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G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ה-01/03/2025.הרשת רשאית לשנות מבצעים בכל עת.
מספר סניפים : 58 / 48
טווח מחירים ברשת : (7.90 - 3.95)
</t>
        </r>
      </text>
    </comment>
    <comment ref="AJ4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8 / 6
טווח מחירים ברשת : (8.50 - 8.50)
</t>
        </r>
      </text>
    </comment>
    <comment ref="E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(8.90 - 4.90)
</t>
        </r>
      </text>
    </comment>
    <comment ref="H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(9.90 - 9.90)
</t>
        </r>
      </text>
    </comment>
    <comment ref="K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(11.90 - 9.90)
</t>
        </r>
      </text>
    </comment>
    <comment ref="N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(6.67 - 6.67)
</t>
        </r>
      </text>
    </comment>
    <comment ref="Q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U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 / 1
טווח מחירים ברשת : (7.50 - 7.00)
</t>
        </r>
      </text>
    </comment>
    <comment ref="X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מוגבל ל-2 מימושים / ק"ג בקניה אחת. עד ה-15/02/2025.הרשת רשאית לשנות מבצעים בכל עת.
מספר סניפים : 36 / 33
טווח מחירים ברשת : (6.00 - 6.00)
</t>
        </r>
      </text>
    </comment>
    <comment ref="Z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ה-01/03/2025.הרשת רשאית לשנות מבצעים בכל עת.
מספר סניפים : 58 / 45
טווח מחירים ברשת : (7.90 - 3.95)
</t>
        </r>
      </text>
    </comment>
    <comment ref="AJ5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ה-01/03/2025.הרשת רשאית לשנות מבצעים בכל עת.
מספר סניפים : 8 / 5
טווח מחירים ברשת : (10.00 - 10.00)
</t>
        </r>
      </text>
    </comment>
    <comment ref="E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(7.90 - 4.90)
</t>
        </r>
      </text>
    </comment>
    <comment ref="H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K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(9.50 - 7.90)
</t>
        </r>
      </text>
    </comment>
    <comment ref="N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(6.67 - 6.67)
</t>
        </r>
      </text>
    </comment>
    <comment ref="Q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(6.67 - 6.67)
</t>
        </r>
      </text>
    </comment>
    <comment ref="U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ה-15/02/2025.הרשת רשאית לשנות מבצעים בכל עת.
מספר סניפים : 2 / 1
טווח מחירים ברשת : (7.50 - 7.50)
</t>
        </r>
      </text>
    </comment>
    <comment ref="X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מוגבל ל-2 מימושים / ק"ג בקניה אחת. עד ה-15/02/2025.הרשת רשאית לשנות מבצעים בכל עת.
מספר סניפים : 36 / 34
טווח מחירים ברשת : (6.00 - 6.00)
</t>
        </r>
      </text>
    </comment>
    <comment ref="Z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ה-01/03/2025.הרשת רשאית לשנות מבצעים בכל עת.
מספר סניפים : 58 / 47
טווח מחירים ברשת : (7.90 - 3.95)
</t>
        </r>
      </text>
    </comment>
    <comment ref="AJ5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8 / 2
טווח מחירים ברשת : (8.50 - 8.50)
</t>
        </r>
      </text>
    </comment>
    <comment ref="E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(7.90 - 4.90)
</t>
        </r>
      </text>
    </comment>
    <comment ref="H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K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(9.50 - 7.90)
</t>
        </r>
      </text>
    </comment>
    <comment ref="N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(6.67 - 6.67)
</t>
        </r>
      </text>
    </comment>
    <comment ref="Q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(6.67 - 6.67)
</t>
        </r>
      </text>
    </comment>
    <comment ref="U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 / 1
טווח מחירים ברשת : (7.50 - 7.00)
</t>
        </r>
      </text>
    </comment>
    <comment ref="X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מוגבל ל-2 מימושים / ק"ג בקניה אחת. עד ה-15/02/2025.הרשת רשאית לשנות מבצעים בכל עת.
מספר סניפים : 36 / 30
טווח מחירים ברשת : (9.90 - 6.00)
</t>
        </r>
      </text>
    </comment>
    <comment ref="Z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ה-01/03/2025.הרשת רשאית לשנות מבצעים בכל עת.
מספר סניפים : 58 / 48
טווח מחירים ברשת : (7.90 - 3.95)
</t>
        </r>
      </text>
    </comment>
    <comment ref="AJ5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 ₪. עד ה-01/03/2025.הרשת רשאית לשנות מבצעים בכל עת.
מספר סניפים : 8 / 8
טווח מחירים ברשת : (8.50 - 8.50)
</t>
        </r>
      </text>
    </comment>
    <comment ref="E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(8.90 - 4.90)
</t>
        </r>
      </text>
    </comment>
    <comment ref="H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(9.90 - 9.90)
</t>
        </r>
      </text>
    </comment>
    <comment ref="K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(11.90 - 9.90)
</t>
        </r>
      </text>
    </comment>
    <comment ref="N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(6.67 - 6.67)
</t>
        </r>
      </text>
    </comment>
    <comment ref="Q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U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ה-15/02/2025.הרשת רשאית לשנות מבצעים בכל עת.
מספר סניפים : 2 / 1
טווח מחירים ברשת : (7.50 - 7.50)
</t>
        </r>
      </text>
    </comment>
    <comment ref="X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מוגבל ל-2 מימושים / ק"ג בקניה אחת. עד ה-15/02/2025.הרשת רשאית לשנות מבצעים בכל עת.
מספר סניפים : 36 / 30
טווח מחירים ברשת : (6.00 - 6.00)
</t>
        </r>
      </text>
    </comment>
    <comment ref="Z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G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ה-01/03/2025.הרשת רשאית לשנות מבצעים בכל עת.
מספר סניפים : 58 / 48
טווח מחירים ברשת : (7.90 - 3.95)
</t>
        </r>
      </text>
    </comment>
    <comment ref="AJ5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ה-01/03/2025.הרשת רשאית לשנות מבצעים בכל עת.
מספר סניפים : 8 / 5
טווח מחירים ברשת : (10.00 - 10.00)
</t>
        </r>
      </text>
    </comment>
    <comment ref="F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ה-15/02/2025.הרשת רשאית לשנות מבצעים בכל עת.
מספר סניפים : 21 / 21
טווח מחירים ברשת : (13.00 - 13.00)
</t>
        </r>
      </text>
    </comment>
    <comment ref="H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(18.90 - 18.90)
</t>
        </r>
      </text>
    </comment>
    <comment ref="K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(18.90 - 17.90)
</t>
        </r>
      </text>
    </comment>
    <comment ref="N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(18.90 - 18.90)
</t>
        </r>
      </text>
    </comment>
    <comment ref="Q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(14.90 - 14.90)
</t>
        </r>
      </text>
    </comment>
    <comment ref="U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2 / 2
טווח מחירים ברשת : (15.00 - 15.00)
</t>
        </r>
      </text>
    </comment>
    <comment ref="X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21
טווח מחירים ברשת : (14.90 - 14.90)
</t>
        </r>
      </text>
    </comment>
    <comment ref="Z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(17.90 - 14.90)
</t>
        </r>
      </text>
    </comment>
    <comment ref="AC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(15.10 - 10.90)
</t>
        </r>
      </text>
    </comment>
    <comment ref="AI5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(19.30 - 19.10)
</t>
        </r>
      </text>
    </comment>
    <comment ref="F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21 / 18
טווח מחירים ברשת : (7.00 - 6.90)
</t>
        </r>
      </text>
    </comment>
    <comment ref="H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(8.90 - 8.90)
</t>
        </r>
      </text>
    </comment>
    <comment ref="K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(8.90 - 8.90)
</t>
        </r>
      </text>
    </comment>
    <comment ref="N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(8.90 - 8.90)
</t>
        </r>
      </text>
    </comment>
    <comment ref="Q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(8.50 - 8.50)
</t>
        </r>
      </text>
    </comment>
    <comment ref="T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(9.00 - 9.00)
</t>
        </r>
      </text>
    </comment>
    <comment ref="W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(8.90 - 8.50)
</t>
        </r>
      </text>
    </comment>
    <comment ref="Z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(8.50 - 7.50)
</t>
        </r>
      </text>
    </comment>
    <comment ref="AC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(9.90 - 9.90)
</t>
        </r>
      </text>
    </comment>
    <comment ref="AG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ב-14.50 ₪. עד ה-15/02/2025.הרשת רשאית לשנות מבצעים בכל עת.
מספר סניפים : 58 / 48
טווח מחירים ברשת : (8.60 - 6.15)
</t>
        </r>
      </text>
    </comment>
    <comment ref="AI5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(10.00 - 9.90)
</t>
        </r>
      </text>
    </comment>
    <comment ref="F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ה-15/02/2025.הרשת רשאית לשנות מבצעים בכל עת.
מספר סניפים : 21 / 17
טווח מחירים ברשת : (9.50 - 7.70)
</t>
        </r>
      </text>
    </comment>
    <comment ref="H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(11.90 - 11.90)
</t>
        </r>
      </text>
    </comment>
    <comment ref="K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(13.50 - 13.50)
</t>
        </r>
      </text>
    </comment>
    <comment ref="N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(10.70 - 10.70)
</t>
        </r>
      </text>
    </comment>
    <comment ref="U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1
טווח מחירים ברשת : (11.50 - 10.00)
</t>
        </r>
      </text>
    </comment>
    <comment ref="X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36 / 24
טווח מחירים ברשת : (14.50 - 10.00)
</t>
        </r>
      </text>
    </comment>
    <comment ref="Z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(12.90 - 10.60)
</t>
        </r>
      </text>
    </comment>
    <comment ref="AC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(11.70 - 11.70)
</t>
        </r>
      </text>
    </comment>
    <comment ref="AG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ה-15/02/2025.הרשת רשאית לשנות מבצעים בכל עת.
מספר סניפים : 58 / 47
טווח מחירים ברשת : (9.50 - 8.05)
</t>
        </r>
      </text>
    </comment>
    <comment ref="AJ5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4
טווח מחירים ברשת : (11.00 - 11.00)
</t>
        </r>
      </text>
    </comment>
    <comment ref="E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(5.50 - 3.90)
</t>
        </r>
      </text>
    </comment>
    <comment ref="H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L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ה-01/03/2025.הרשת רשאית לשנות מבצעים בכל עת.
מספר סניפים : 34 / 28
טווח מחירים ברשת : (6.00 - 6.00)
</t>
        </r>
      </text>
    </comment>
    <comment ref="N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(3.90 - 3.90)
</t>
        </r>
      </text>
    </comment>
    <comment ref="Q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(3.90 - 3.90)
</t>
        </r>
      </text>
    </comment>
    <comment ref="T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(5.00 - 5.00)
</t>
        </r>
      </text>
    </comment>
    <comment ref="X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36 / 35
טווח מחירים ברשת : (5.00 - 5.00)
</t>
        </r>
      </text>
    </comment>
    <comment ref="AA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ה-13/02/2025.הרשת רשאית לשנות מבצעים בכל עת.
מספר סניפים : 5 / 3
טווח מחירים ברשת : (6.00 - 3.90)
</t>
        </r>
      </text>
    </comment>
    <comment ref="AC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(6.90 - 3.90)
</t>
        </r>
      </text>
    </comment>
    <comment ref="AJ5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ב-11.9 ₪. עד ה-01/03/2025.הרשת רשאית לשנות מבצעים בכל עת.
מספר סניפים : 8 / 8
טווח מחירים ברשת : (5.95 - 5.95)
</t>
        </r>
      </text>
    </comment>
    <comment ref="F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18
טווח מחירים ברשת : (9.00 - 7.90)
</t>
        </r>
      </text>
    </comment>
    <comment ref="H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(12.90 - 12.90)
</t>
        </r>
      </text>
    </comment>
    <comment ref="L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29
טווח מחירים ברשת : (10.00 - 9.00)
</t>
        </r>
      </text>
    </comment>
    <comment ref="N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U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2 / 1
טווח מחירים ברשת : (11.00 - 9.00)
</t>
        </r>
      </text>
    </comment>
    <comment ref="W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(8.00 - 8.00)
</t>
        </r>
      </text>
    </comment>
    <comment ref="Z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(11.90 - 7.90)
</t>
        </r>
      </text>
    </comment>
    <comment ref="AC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52
טווח מחירים ברשת : (10.00 - 6.90)
</t>
        </r>
      </text>
    </comment>
    <comment ref="AI5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(11.00 - 11.00)
</t>
        </r>
      </text>
    </comment>
    <comment ref="F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18
טווח מחירים ברשת : (9.00 - 7.90)
</t>
        </r>
      </text>
    </comment>
    <comment ref="H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(12.90 - 12.90)
</t>
        </r>
      </text>
    </comment>
    <comment ref="L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31
טווח מחירים ברשת : (10.00 - 9.00)
</t>
        </r>
      </text>
    </comment>
    <comment ref="N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(12.90 - 12.90)
</t>
        </r>
      </text>
    </comment>
    <comment ref="Q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U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2 / 1
טווח מחירים ברשת : (11.00 - 9.00)
</t>
        </r>
      </text>
    </comment>
    <comment ref="W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(8.00 - 8.00)
</t>
        </r>
      </text>
    </comment>
    <comment ref="Z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(11.90 - 7.90)
</t>
        </r>
      </text>
    </comment>
    <comment ref="AC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(10.90 - 10.90)
</t>
        </r>
      </text>
    </comment>
    <comment ref="AG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54
טווח מחירים ברשת : (10.00 - 6.90)
</t>
        </r>
      </text>
    </comment>
    <comment ref="AI5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(11.00 - 11.00)
</t>
        </r>
      </text>
    </comment>
    <comment ref="F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 ₪. עד ה-15/02/2025.הרשת רשאית לשנות מבצעים בכל עת.
מספר סניפים : 21 / 21
טווח מחירים ברשת : (6.50 - 6.50)
</t>
        </r>
      </text>
    </comment>
    <comment ref="H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(8.50 - 8.50)
</t>
        </r>
      </text>
    </comment>
    <comment ref="K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(6.00 - 6.00)
</t>
        </r>
      </text>
    </comment>
    <comment ref="N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(8.50 - 8.50)
</t>
        </r>
      </text>
    </comment>
    <comment ref="Q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(7.50 - 7.50)
</t>
        </r>
      </text>
    </comment>
    <comment ref="U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2 / 1
טווח מחירים ברשת : (7.50 - 7.50)
</t>
        </r>
      </text>
    </comment>
    <comment ref="X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ה-28/02/2025.הרשת רשאית לשנות מבצעים בכל עת.
מספר סניפים : 36 / 8
טווח מחירים ברשת : (5.45 - 5.45)
</t>
        </r>
      </text>
    </comment>
    <comment ref="AA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ה-28/02/2025.הרשת רשאית לשנות מבצעים בכל עת.
מספר סניפים : 5 / 4
טווח מחירים ברשת : (6.00 - 6.00)
</t>
        </r>
      </text>
    </comment>
    <comment ref="AC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(7.90 - 7.90)
</t>
        </r>
      </text>
    </comment>
    <comment ref="AG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ה-15/03/2025.הרשת רשאית לשנות מבצעים בכל עת.
מספר סניפים : 58 / 49
טווח מחירים ברשת : (7.80 - 5.10)
</t>
        </r>
      </text>
    </comment>
    <comment ref="AI5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(6.45 - 6.45)
</t>
        </r>
      </text>
    </comment>
    <comment ref="F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21 / 20
טווח מחירים ברשת : (7.00 - 6.90)
</t>
        </r>
      </text>
    </comment>
    <comment ref="H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(12.90 - 12.90)
</t>
        </r>
      </text>
    </comment>
    <comment ref="L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34 / 34
טווח מחירים ברשת : (9.00 - 9.00)
</t>
        </r>
      </text>
    </comment>
    <comment ref="N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T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(9.67 - 9.67)
</t>
        </r>
      </text>
    </comment>
    <comment ref="W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(8.00 - 8.00)
</t>
        </r>
      </text>
    </comment>
    <comment ref="AA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 / 5
טווח מחירים ברשת : (7.90 - 7.90)
</t>
        </r>
      </text>
    </comment>
    <comment ref="AC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58 / 58
טווח מחירים ברשת : (7.00 - 5.95)
</t>
        </r>
      </text>
    </comment>
    <comment ref="AI5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(9.95 - 9.95)
</t>
        </r>
      </text>
    </comment>
    <comment ref="F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18
טווח מחירים ברשת : (10.00 - 9.90)
</t>
        </r>
      </text>
    </comment>
    <comment ref="H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(14.90 - 14.90)
</t>
        </r>
      </text>
    </comment>
    <comment ref="K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(13.90 - 13.90)
</t>
        </r>
      </text>
    </comment>
    <comment ref="N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(14.90 - 14.90)
</t>
        </r>
      </text>
    </comment>
    <comment ref="R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ב-21 ₪. עד ה-28/02/2025.הרשת רשאית לשנות מבצעים בכל עת.
מספר סניפים : 21 / 21
טווח מחירים ברשת : (10.50 - 10.50)
</t>
        </r>
      </text>
    </comment>
    <comment ref="T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(13.90 - 12.90)
</t>
        </r>
      </text>
    </comment>
    <comment ref="Z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(13.50 - 10.00)
</t>
        </r>
      </text>
    </comment>
    <comment ref="AC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(12.90 - 12.90)
</t>
        </r>
      </text>
    </comment>
    <comment ref="AG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58 / 54
טווח מחירים ברשת : (10.00 - 8.50)
</t>
        </r>
      </text>
    </comment>
    <comment ref="AI5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(13.90 - 13.90)
</t>
        </r>
      </text>
    </comment>
    <comment ref="F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18
טווח מחירים ברשת : (10.00 - 9.90)
</t>
        </r>
      </text>
    </comment>
    <comment ref="H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(14.90 - 14.90)
</t>
        </r>
      </text>
    </comment>
    <comment ref="K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(13.90 - 13.90)
</t>
        </r>
      </text>
    </comment>
    <comment ref="N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(14.90 - 14.90)
</t>
        </r>
      </text>
    </comment>
    <comment ref="R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ב-21 ₪. עד ה-28/02/2025.הרשת רשאית לשנות מבצעים בכל עת.
מספר סניפים : 21 / 21
טווח מחירים ברשת : (10.50 - 10.50)
</t>
        </r>
      </text>
    </comment>
    <comment ref="T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(14.90 - 12.90)
</t>
        </r>
      </text>
    </comment>
    <comment ref="W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(13.90 - 12.90)
</t>
        </r>
      </text>
    </comment>
    <comment ref="Z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(13.50 - 10.00)
</t>
        </r>
      </text>
    </comment>
    <comment ref="AC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(9.90 - 9.90)
</t>
        </r>
      </text>
    </comment>
    <comment ref="AG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58 / 55
טווח מחירים ברשת : (10.00 - 8.50)
</t>
        </r>
      </text>
    </comment>
    <comment ref="AI5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(13.90 - 13.90)
</t>
        </r>
      </text>
    </comment>
    <comment ref="F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18
טווח מחירים ברשת : (9.00 - 7.90)
</t>
        </r>
      </text>
    </comment>
    <comment ref="H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(11.90 - 11.90)
</t>
        </r>
      </text>
    </comment>
    <comment ref="L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34 / 30
טווח מחירים ברשת : (9.00 - 9.00)
</t>
        </r>
      </text>
    </comment>
    <comment ref="N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(10.90 - 10.90)
</t>
        </r>
      </text>
    </comment>
    <comment ref="U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2 / 1
טווח מחירים ברשת : (11.00 - 9.00)
</t>
        </r>
      </text>
    </comment>
    <comment ref="W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(8.00 - 8.00)
</t>
        </r>
      </text>
    </comment>
    <comment ref="AA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ה-15/03/2025.הרשת רשאית לשנות מבצעים בכל עת.
מספר סניפים : 5 / 3
טווח מחירים ברשת : (9.00 - 7.90)
</t>
        </r>
      </text>
    </comment>
    <comment ref="AC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58 / 54
טווח מחירים ברשת : (10.00 - 5.90)
</t>
        </r>
      </text>
    </comment>
    <comment ref="AI5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(11.00 - 11.00)
</t>
        </r>
      </text>
    </comment>
    <comment ref="F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21 / 21
טווח מחירים ברשת : (14.50 - 14.50)
</t>
        </r>
      </text>
    </comment>
    <comment ref="H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(18.90 - 18.90)
</t>
        </r>
      </text>
    </comment>
    <comment ref="K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(19.90 - 17.90)
</t>
        </r>
      </text>
    </comment>
    <comment ref="N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(18.90 - 18.90)
</t>
        </r>
      </text>
    </comment>
    <comment ref="Q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(16.90 - 16.90)
</t>
        </r>
      </text>
    </comment>
    <comment ref="T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(17.90 - 17.90)
</t>
        </r>
      </text>
    </comment>
    <comment ref="X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36 / 31
טווח מחירים ברשת : (16.00 - 16.00)
</t>
        </r>
      </text>
    </comment>
    <comment ref="Z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(17.90 - 14.50)
</t>
        </r>
      </text>
    </comment>
    <comment ref="AC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G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ב-29 ₪. עד ה-15/02/2025.הרשת רשאית לשנות מבצעים בכל עת.
מספר סניפים : 58 / 57
טווח מחירים ברשת : (14.50 - 12.30)
</t>
        </r>
      </text>
    </comment>
    <comment ref="AI5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(13.90 - 13.90)
</t>
        </r>
      </text>
    </comment>
    <comment ref="E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(17.50 - 12.90)
</t>
        </r>
      </text>
    </comment>
    <comment ref="H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(16.90 - 16.90)
</t>
        </r>
      </text>
    </comment>
    <comment ref="L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33
טווח מחירים ברשת : (13.90 - 13.90)
</t>
        </r>
      </text>
    </comment>
    <comment ref="N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(16.90 - 16.90)
</t>
        </r>
      </text>
    </comment>
    <comment ref="Q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(16.90 - 16.90)
</t>
        </r>
      </text>
    </comment>
    <comment ref="U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2 / 2
טווח מחירים ברשת : (16.00 - 16.00)
</t>
        </r>
      </text>
    </comment>
    <comment ref="X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30
טווח מחירים ברשת : (16.90 - 16.90)
</t>
        </r>
      </text>
    </comment>
    <comment ref="AA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ה-14/02/2025.הרשת רשאית לשנות מבצעים בכל עת.
מספר סניפים : 5 / 5
טווח מחירים ברשת : (15.00 - 15.00)
</t>
        </r>
      </text>
    </comment>
    <comment ref="AC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(17.50 - 17.50)
</t>
        </r>
      </text>
    </comment>
    <comment ref="AG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52
טווח מחירים ברשת : (17.70 - 13.50)
</t>
        </r>
      </text>
    </comment>
    <comment ref="AJ5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7
טווח מחירים ברשת : (16.90 - 15.00)
</t>
        </r>
      </text>
    </comment>
    <comment ref="E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(13.90 - 9.90)
</t>
        </r>
      </text>
    </comment>
    <comment ref="H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(15.90 - 15.90)
</t>
        </r>
      </text>
    </comment>
    <comment ref="K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(15.90 - 14.90)
</t>
        </r>
      </text>
    </comment>
    <comment ref="N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(15.90 - 15.90)
</t>
        </r>
      </text>
    </comment>
    <comment ref="Q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(14.90 - 14.90)
</t>
        </r>
      </text>
    </comment>
    <comment ref="U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2 / 2
טווח מחירים ברשת : (14.00 - 14.00)
</t>
        </r>
      </text>
    </comment>
    <comment ref="W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(14.90 - 13.90)
</t>
        </r>
      </text>
    </comment>
    <comment ref="AA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5 / 4
טווח מחירים ברשת : (12.50 - 12.00)
</t>
        </r>
      </text>
    </comment>
    <comment ref="AC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(12.90 - 12.90)
</t>
        </r>
      </text>
    </comment>
    <comment ref="AG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מוגבל ל-2 מימושים / ק"ג בקניה אחת. עד ה-16/03/2025.הרשת רשאית לשנות מבצעים בכל עת.
מספר סניפים : 58 / 54
טווח מחירים ברשת : (13.90 - 9.00)
</t>
        </r>
      </text>
    </comment>
    <comment ref="AI5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(14.90 - 13.90)
</t>
        </r>
      </text>
    </comment>
    <comment ref="E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(13.90 - 9.90)
</t>
        </r>
      </text>
    </comment>
    <comment ref="H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(15.90 - 15.90)
</t>
        </r>
      </text>
    </comment>
    <comment ref="K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(15.90 - 14.90)
</t>
        </r>
      </text>
    </comment>
    <comment ref="N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(15.90 - 15.90)
</t>
        </r>
      </text>
    </comment>
    <comment ref="Q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(14.90 - 14.90)
</t>
        </r>
      </text>
    </comment>
    <comment ref="U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2 / 2
טווח מחירים ברשת : (14.00 - 14.00)
</t>
        </r>
      </text>
    </comment>
    <comment ref="W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(14.90 - 13.90)
</t>
        </r>
      </text>
    </comment>
    <comment ref="AA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5 / 4
טווח מחירים ברשת : (12.50 - 12.00)
</t>
        </r>
      </text>
    </comment>
    <comment ref="AC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(11.90 - 11.90)
</t>
        </r>
      </text>
    </comment>
    <comment ref="AG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מוגבל ל-2 מימושים / ק"ג בקניה אחת. עד ה-16/03/2025.הרשת רשאית לשנות מבצעים בכל עת.
מספר סניפים : 58 / 53
טווח מחירים ברשת : (12.50 - 10.60)
</t>
        </r>
      </text>
    </comment>
    <comment ref="AI5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(14.90 - 13.90)
</t>
        </r>
      </text>
    </comment>
    <comment ref="E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(15.70 - 11.90)
</t>
        </r>
      </text>
    </comment>
    <comment ref="H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(15.90 - 15.90)
</t>
        </r>
      </text>
    </comment>
    <comment ref="K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(16.90 - 16.90)
</t>
        </r>
      </text>
    </comment>
    <comment ref="N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(15.90 - 15.90)
</t>
        </r>
      </text>
    </comment>
    <comment ref="Q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(14.90 - 14.90)
</t>
        </r>
      </text>
    </comment>
    <comment ref="U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ה-28/02/2025.הרשת רשאית לשנות מבצעים בכל עת.
מספר סניפים : 2 / 1
טווח מחירים ברשת : (14.00 - 13.00)
</t>
        </r>
      </text>
    </comment>
    <comment ref="X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36 / 36
טווח מחירים ברשת : (12.50 - 12.50)
</t>
        </r>
      </text>
    </comment>
    <comment ref="AA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ה-15/03/2025.הרשת רשאית לשנות מבצעים בכל עת.
מספר סניפים : 5 / 4
טווח מחירים ברשת : (12.00 - 11.90)
</t>
        </r>
      </text>
    </comment>
    <comment ref="AC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(15.90 - 15.90)
</t>
        </r>
      </text>
    </comment>
    <comment ref="AG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57
טווח מחירים ברשת : (15.70 - 10.90)
</t>
        </r>
      </text>
    </comment>
    <comment ref="AJ5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8 / 7
טווח מחירים ברשת : (13.00 - 10.00)
</t>
        </r>
      </text>
    </comment>
    <comment ref="E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(6.90 - 6.90)
</t>
        </r>
      </text>
    </comment>
    <comment ref="H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(10.90 - 10.90)
</t>
        </r>
      </text>
    </comment>
    <comment ref="L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31
טווח מחירים ברשת : (6.95 - 6.95)
</t>
        </r>
      </text>
    </comment>
    <comment ref="N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(9.50 - 9.50)
</t>
        </r>
      </text>
    </comment>
    <comment ref="T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(10.90 - 9.50)
</t>
        </r>
      </text>
    </comment>
    <comment ref="W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25
טווח מחירים ברשת : (8.00 - 8.00)
</t>
        </r>
      </text>
    </comment>
    <comment ref="Z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(9.90 - 8.50)
</t>
        </r>
      </text>
    </comment>
    <comment ref="AC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F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
טווח מחירים ברשת : (8.60 - 6.90)
</t>
        </r>
      </text>
    </comment>
    <comment ref="AI5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(10.00 - 10.00)
</t>
        </r>
      </text>
    </comment>
    <comment ref="F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16
טווח מחירים ברשת : (9.00 - 4.90)
</t>
        </r>
      </text>
    </comment>
    <comment ref="H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(12.90 - 12.90)
</t>
        </r>
      </text>
    </comment>
    <comment ref="L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34 / 23
טווח מחירים ברשת : (9.00 - 9.00)
</t>
        </r>
      </text>
    </comment>
    <comment ref="N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(12.90 - 12.90)
</t>
        </r>
      </text>
    </comment>
    <comment ref="Q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(11.90 - 11.90)
</t>
        </r>
      </text>
    </comment>
    <comment ref="T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X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ה-16/03/2025.הרשת רשאית לשנות מבצעים בכל עת.
מספר סניפים : 36 / 14
טווח מחירים ברשת : (10.00 - 10.00)
</t>
        </r>
      </text>
    </comment>
    <comment ref="Z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(10.00 - 9.90)
</t>
        </r>
      </text>
    </comment>
    <comment ref="AC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(11.90 - 11.90)
</t>
        </r>
      </text>
    </comment>
    <comment ref="AG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ה-15/03/2025.הרשת רשאית לשנות מבצעים בכל עת.
מספר סניפים : 58 / 47
טווח מחירים ברשת : (10.00 - 7.65)
</t>
        </r>
      </text>
    </comment>
    <comment ref="AI5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(11.70 - 11.70)
</t>
        </r>
      </text>
    </comment>
    <comment ref="F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16
טווח מחירים ברשת : (9.00 - 4.90)
</t>
        </r>
      </text>
    </comment>
    <comment ref="H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(12.90 - 12.90)
</t>
        </r>
      </text>
    </comment>
    <comment ref="L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34 / 17
טווח מחירים ברשת : (9.00 - 9.00)
</t>
        </r>
      </text>
    </comment>
    <comment ref="N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(12.90 - 12.90)
</t>
        </r>
      </text>
    </comment>
    <comment ref="Q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(11.90 - 11.90)
</t>
        </r>
      </text>
    </comment>
    <comment ref="T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X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ה-16/03/2025.הרשת רשאית לשנות מבצעים בכל עת.
מספר סניפים : 36 / 8
טווח מחירים ברשת : (10.00 - 10.00)
</t>
        </r>
      </text>
    </comment>
    <comment ref="Z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(10.00 - 9.90)
</t>
        </r>
      </text>
    </comment>
    <comment ref="AC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G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ה-15/03/2025.הרשת רשאית לשנות מבצעים בכל עת.
מספר סניפים : 58 / 42
טווח מחירים ברשת : (10.00 - 7.65)
</t>
        </r>
      </text>
    </comment>
    <comment ref="AI5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(11.70 - 11.70)
</t>
        </r>
      </text>
    </comment>
    <comment ref="E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(7.00 - 5.90)
</t>
        </r>
      </text>
    </comment>
    <comment ref="H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(12.90 - 12.90)
</t>
        </r>
      </text>
    </comment>
    <comment ref="L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(7.90 - 7.90)
</t>
        </r>
      </text>
    </comment>
    <comment ref="N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(12.90 - 12.90)
</t>
        </r>
      </text>
    </comment>
    <comment ref="Q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3
טווח מחירים ברשת : (10.90 - 10.90)
</t>
        </r>
      </text>
    </comment>
    <comment ref="T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(13.90 - 10.90)
</t>
        </r>
      </text>
    </comment>
    <comment ref="W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(11.90 - 8.90)
</t>
        </r>
      </text>
    </comment>
    <comment ref="Z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(10.90 - 8.90)
</t>
        </r>
      </text>
    </comment>
    <comment ref="AC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(6.90 - 5.90)
</t>
        </r>
      </text>
    </comment>
    <comment ref="AI5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(12.90 - 7.90)
</t>
        </r>
      </text>
    </comment>
    <comment ref="E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(10.90 - 8.90)
</t>
        </r>
      </text>
    </comment>
    <comment ref="H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(13.90 - 13.90)
</t>
        </r>
      </text>
    </comment>
    <comment ref="L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34 / 30
טווח מחירים ברשת : (11.00 - 11.00)
</t>
        </r>
      </text>
    </comment>
    <comment ref="O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מותנה ברכישה של 100.00 ₪ ומעלה ממוצרי הסניף, לא כולל המוצרים שבמבצע. מוגבל ל-2 מימושים / ק"ג בקניה אחת. עד ה-16/03/2025.הרשת רשאית לשנות מבצעים בכל עת.
מספר סניפים : 10 / 10
טווח מחירים ברשת : (10.00 - 10.00)
</t>
        </r>
      </text>
    </comment>
    <comment ref="R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מותנה ברכישה של 100.00 ₪ ומעלה ממוצרי הסניף, לא כולל המוצרים שבמבצע. מוגבל ל-2 מימושים / ק"ג בקניה אחת. עד ה-16/03/2025.הרשת רשאית לשנות מבצעים בכל עת.
מספר סניפים : 21 / 21
טווח מחירים ברשת : (10.00 - 10.00)
</t>
        </r>
      </text>
    </comment>
    <comment ref="T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(15.90 - 12.90)
</t>
        </r>
      </text>
    </comment>
    <comment ref="W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(15.90 - 14.90)
</t>
        </r>
      </text>
    </comment>
    <comment ref="Z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5
טווח מחירים ברשת : (11.90 - 11.90)
</t>
        </r>
      </text>
    </comment>
    <comment ref="AC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F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(11.10 - 9.50)
</t>
        </r>
      </text>
    </comment>
    <comment ref="AI5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(15.50 - 14.90)
</t>
        </r>
      </text>
    </comment>
    <comment ref="E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(14.90 - 4.90)
</t>
        </r>
      </text>
    </comment>
    <comment ref="H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(16.90 - 16.90)
</t>
        </r>
      </text>
    </comment>
    <comment ref="K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(21.90 - 16.90)
</t>
        </r>
      </text>
    </comment>
    <comment ref="N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(16.90 - 16.90)
</t>
        </r>
      </text>
    </comment>
    <comment ref="Q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(15.90 - 15.90)
</t>
        </r>
      </text>
    </comment>
    <comment ref="T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(20.90 - 16.90)
</t>
        </r>
      </text>
    </comment>
    <comment ref="W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(19.90 - 18.90)
</t>
        </r>
      </text>
    </comment>
    <comment ref="Z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(16.90 - 14.90)
</t>
        </r>
      </text>
    </comment>
    <comment ref="AC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(15.10 - 12.90)
</t>
        </r>
      </text>
    </comment>
    <comment ref="AI5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(19.90 - 19.50)
</t>
        </r>
      </text>
    </comment>
    <comment ref="E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(7.20 - 7.20)
</t>
        </r>
      </text>
    </comment>
    <comment ref="H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(7.90 - 7.90)
</t>
        </r>
      </text>
    </comment>
    <comment ref="K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(8.50 - 8.50)
</t>
        </r>
      </text>
    </comment>
    <comment ref="N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(5.27 - 5.27)
</t>
        </r>
      </text>
    </comment>
    <comment ref="Q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(4.93 - 4.93)
</t>
        </r>
      </text>
    </comment>
    <comment ref="T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(8.60 - 7.50)
</t>
        </r>
      </text>
    </comment>
    <comment ref="W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(7.90 - 7.80)
</t>
        </r>
      </text>
    </comment>
    <comment ref="Z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(7.50 - 6.90)
</t>
        </r>
      </text>
    </comment>
    <comment ref="AC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(7.90 - 7.90)
</t>
        </r>
      </text>
    </comment>
    <comment ref="AF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(7.30 - 7.30)
</t>
        </r>
      </text>
    </comment>
    <comment ref="AI5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(8.30 - 7.60)
</t>
        </r>
      </text>
    </comment>
    <comment ref="E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(6.70 - 4.50)
</t>
        </r>
      </text>
    </comment>
    <comment ref="H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L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32
טווח מחירים ברשת : (6.95 - 6.95)
</t>
        </r>
      </text>
    </comment>
    <comment ref="N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(8.90 - 8.90)
</t>
        </r>
      </text>
    </comment>
    <comment ref="Q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(7.90 - 7.70)
</t>
        </r>
      </text>
    </comment>
    <comment ref="U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2 / 1
טווח מחירים ברשת : (7.50 - 6.67)
</t>
        </r>
      </text>
    </comment>
    <comment ref="X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36 / 36
טווח מחירים ברשת : (7.00 - 7.00)
</t>
        </r>
      </text>
    </comment>
    <comment ref="Z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(7.90 - 7.50)
</t>
        </r>
      </text>
    </comment>
    <comment ref="AC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(6.67 - 4.50)
</t>
        </r>
      </text>
    </comment>
    <comment ref="AJ5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8 / 7
טווח מחירים ברשת : (7.00 - 5.00)
</t>
        </r>
      </text>
    </comment>
    <comment ref="E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(6.70 - 4.50)
</t>
        </r>
      </text>
    </comment>
    <comment ref="H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(6.90 - 6.90)
</t>
        </r>
      </text>
    </comment>
    <comment ref="L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ב-13.9 ₪. עד ה-28/02/2025.הרשת רשאית לשנות מבצעים בכל עת.
מספר סניפים : 34 / 33
טווח מחירים ברשת : (6.95 - 6.95)
</t>
        </r>
      </text>
    </comment>
    <comment ref="N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(6.90 - 6.90)
</t>
        </r>
      </text>
    </comment>
    <comment ref="Q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(6.50 - 6.50)
</t>
        </r>
      </text>
    </comment>
    <comment ref="T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(6.67 - 6.67)
</t>
        </r>
      </text>
    </comment>
    <comment ref="X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36 / 27
טווח מחירים ברשת : (7.00 - 7.00)
</t>
        </r>
      </text>
    </comment>
    <comment ref="Z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(7.90 - 6.50)
</t>
        </r>
      </text>
    </comment>
    <comment ref="AC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(7.20 - 7.20)
</t>
        </r>
      </text>
    </comment>
    <comment ref="AF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43
טווח מחירים ברשת : (6.67 - 4.50)
</t>
        </r>
      </text>
    </comment>
    <comment ref="AJ5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8 / 6
טווח מחירים ברשת : (7.00 - 5.00)
</t>
        </r>
      </text>
    </comment>
    <comment ref="E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(6.70 - 4.50)
</t>
        </r>
      </text>
    </comment>
    <comment ref="H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(8.90 - 8.90)
</t>
        </r>
      </text>
    </comment>
    <comment ref="L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34 / 34
טווח מחירים ברשת : (7.45 - 7.45)
</t>
        </r>
      </text>
    </comment>
    <comment ref="N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(7.70 - 7.70)
</t>
        </r>
      </text>
    </comment>
    <comment ref="T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(7.33 - 6.67)
</t>
        </r>
      </text>
    </comment>
    <comment ref="W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(8.90 - 8.50)
</t>
        </r>
      </text>
    </comment>
    <comment ref="AA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(7.00 - 6.25)
</t>
        </r>
      </text>
    </comment>
    <comment ref="AC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(6.90 - 6.90)
</t>
        </r>
      </text>
    </comment>
    <comment ref="AF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(6.67 - 4.50)
</t>
        </r>
      </text>
    </comment>
    <comment ref="AJ5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ה-01/03/2025.הרשת רשאית לשנות מבצעים בכל עת.
מספר סניפים : 8 / 8
טווח מחירים ברשת : (7.45 - 7.45)
</t>
        </r>
      </text>
    </comment>
    <comment ref="E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(6.70 - 4.50)
</t>
        </r>
      </text>
    </comment>
    <comment ref="H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(8.90 - 8.90)
</t>
        </r>
      </text>
    </comment>
    <comment ref="L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34 / 34
טווח מחירים ברשת : (7.45 - 7.45)
</t>
        </r>
      </text>
    </comment>
    <comment ref="N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(7.90 - 7.70)
</t>
        </r>
      </text>
    </comment>
    <comment ref="T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(7.33 - 6.67)
</t>
        </r>
      </text>
    </comment>
    <comment ref="W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(8.90 - 7.90)
</t>
        </r>
      </text>
    </comment>
    <comment ref="AA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(7.00 - 6.25)
</t>
        </r>
      </text>
    </comment>
    <comment ref="AC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(6.70 - 6.70)
</t>
        </r>
      </text>
    </comment>
    <comment ref="AF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(6.67 - 4.50)
</t>
        </r>
      </text>
    </comment>
    <comment ref="AJ5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ה-01/03/2025.הרשת רשאית לשנות מבצעים בכל עת.
מספר סניפים : 8 / 8
טווח מחירים ברשת : (7.45 - 7.45)
</t>
        </r>
      </text>
    </comment>
    <comment ref="E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(6.70 - 4.50)
</t>
        </r>
      </text>
    </comment>
    <comment ref="H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L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34 / 33
טווח מחירים ברשת : (7.45 - 7.45)
</t>
        </r>
      </text>
    </comment>
    <comment ref="N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(7.70 - 7.70)
</t>
        </r>
      </text>
    </comment>
    <comment ref="T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(7.33 - 6.67)
</t>
        </r>
      </text>
    </comment>
    <comment ref="W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(8.90 - 8.50)
</t>
        </r>
      </text>
    </comment>
    <comment ref="AA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(7.00 - 6.25)
</t>
        </r>
      </text>
    </comment>
    <comment ref="AC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F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(6.67 - 4.50)
</t>
        </r>
      </text>
    </comment>
    <comment ref="AJ5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ה-01/03/2025.הרשת רשאית לשנות מבצעים בכל עת.
מספר סניפים : 8 / 7
טווח מחירים ברשת : (7.45 - 7.45)
</t>
        </r>
      </text>
    </comment>
    <comment ref="E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(6.70 - 4.50)
</t>
        </r>
      </text>
    </comment>
    <comment ref="H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L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34 / 34
טווח מחירים ברשת : (7.45 - 7.45)
</t>
        </r>
      </text>
    </comment>
    <comment ref="N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(8.90 - 8.90)
</t>
        </r>
      </text>
    </comment>
    <comment ref="Q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(7.70 - 7.70)
</t>
        </r>
      </text>
    </comment>
    <comment ref="T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(7.33 - 6.67)
</t>
        </r>
      </text>
    </comment>
    <comment ref="W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(8.90 - 7.20)
</t>
        </r>
      </text>
    </comment>
    <comment ref="AA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(7.00 - 6.25)
</t>
        </r>
      </text>
    </comment>
    <comment ref="AC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(4.90 - 4.90)
</t>
        </r>
      </text>
    </comment>
    <comment ref="AF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(6.67 - 4.50)
</t>
        </r>
      </text>
    </comment>
    <comment ref="AJ5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ה-01/03/2025.הרשת רשאית לשנות מבצעים בכל עת.
מספר סניפים : 8 / 8
טווח מחירים ברשת : (7.45 - 7.45)
</t>
        </r>
      </text>
    </comment>
    <comment ref="E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(6.70 - 4.50)
</t>
        </r>
      </text>
    </comment>
    <comment ref="H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(8.90 - 8.90)
</t>
        </r>
      </text>
    </comment>
    <comment ref="L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ה-28/02/2025.הרשת רשאית לשנות מבצעים בכל עת.
מספר סניפים : 34 / 33
טווח מחירים ברשת : (7.45 - 7.45)
</t>
        </r>
      </text>
    </comment>
    <comment ref="N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(8.90 - 8.90)
</t>
        </r>
      </text>
    </comment>
    <comment ref="Q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(7.90 - 7.70)
</t>
        </r>
      </text>
    </comment>
    <comment ref="T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(7.33 - 6.67)
</t>
        </r>
      </text>
    </comment>
    <comment ref="W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(8.90 - 8.50)
</t>
        </r>
      </text>
    </comment>
    <comment ref="AA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5 / 2
טווח מחירים ברשת : (7.00 - 6.25)
</t>
        </r>
      </text>
    </comment>
    <comment ref="AC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(5.50 - 5.50)
</t>
        </r>
      </text>
    </comment>
    <comment ref="AF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(6.67 - 4.50)
</t>
        </r>
      </text>
    </comment>
    <comment ref="AJ5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ב-14.9 ₪. עד ה-01/03/2025.הרשת רשאית לשנות מבצעים בכל עת.
מספר סניפים : 8 / 8
טווח מחירים ברשת : (7.45 - 7.45)
</t>
        </r>
      </text>
    </comment>
    <comment ref="E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(15.90 - 13.90)
</t>
        </r>
      </text>
    </comment>
    <comment ref="H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(18.90 - 18.90)
</t>
        </r>
      </text>
    </comment>
    <comment ref="K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(18.90 - 18.90)
</t>
        </r>
      </text>
    </comment>
    <comment ref="N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(18.90 - 18.90)
</t>
        </r>
      </text>
    </comment>
    <comment ref="Q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(17.90 - 17.90)
</t>
        </r>
      </text>
    </comment>
    <comment ref="T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(20.90 - 19.50)
</t>
        </r>
      </text>
    </comment>
    <comment ref="W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(18.90 - 17.90)
</t>
        </r>
      </text>
    </comment>
    <comment ref="Z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(17.90 - 15.90)
</t>
        </r>
      </text>
    </comment>
    <comment ref="AC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(13.90 - 13.90)
</t>
        </r>
      </text>
    </comment>
    <comment ref="AF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(15.90 - 13.60)
</t>
        </r>
      </text>
    </comment>
    <comment ref="AI5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(19.90 - 19.90)
</t>
        </r>
      </text>
    </comment>
    <comment ref="E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(11.70 - 8.33)
</t>
        </r>
      </text>
    </comment>
    <comment ref="H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(14.90 - 14.90)
</t>
        </r>
      </text>
    </comment>
    <comment ref="L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ב-25.9 ₪. עד ה-28/02/2025.הרשת רשאית לשנות מבצעים בכל עת.
מספר סניפים : 34 / 33
טווח מחירים ברשת : (12.95 - 12.95)
</t>
        </r>
      </text>
    </comment>
    <comment ref="N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(9.93 - 9.93)
</t>
        </r>
      </text>
    </comment>
    <comment ref="Q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(8.60 - 8.60)
</t>
        </r>
      </text>
    </comment>
    <comment ref="T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(14.90 - 13.90)
</t>
        </r>
      </text>
    </comment>
    <comment ref="W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(14.90 - 13.90)
</t>
        </r>
      </text>
    </comment>
    <comment ref="Z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(13.90 - 9.90)
</t>
        </r>
      </text>
    </comment>
    <comment ref="AC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(13.90 - 13.90)
</t>
        </r>
      </text>
    </comment>
    <comment ref="AF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(11.70 - 10.00)
</t>
        </r>
      </text>
    </comment>
    <comment ref="AI5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(14.50 - 13.10)
</t>
        </r>
      </text>
    </comment>
    <comment ref="E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(11.70 - 8.33)
</t>
        </r>
      </text>
    </comment>
    <comment ref="H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(14.90 - 14.90)
</t>
        </r>
      </text>
    </comment>
    <comment ref="L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ב-25.9 ₪. עד ה-28/02/2025.הרשת רשאית לשנות מבצעים בכל עת.
מספר סניפים : 34 / 29
טווח מחירים ברשת : (12.95 - 12.95)
</t>
        </r>
      </text>
    </comment>
    <comment ref="N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(9.93 - 9.93)
</t>
        </r>
      </text>
    </comment>
    <comment ref="Q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(8.60 - 8.60)
</t>
        </r>
      </text>
    </comment>
    <comment ref="T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(14.90 - 13.90)
</t>
        </r>
      </text>
    </comment>
    <comment ref="W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(14.90 - 13.90)
</t>
        </r>
      </text>
    </comment>
    <comment ref="Z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(13.90 - 11.90)
</t>
        </r>
      </text>
    </comment>
    <comment ref="AC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(9.90 - 9.90)
</t>
        </r>
      </text>
    </comment>
    <comment ref="AF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(11.70 - 10.00)
</t>
        </r>
      </text>
    </comment>
    <comment ref="AI5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(14.50 - 13.10)
</t>
        </r>
      </text>
    </comment>
    <comment ref="E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(11.70 - 8.33)
</t>
        </r>
      </text>
    </comment>
    <comment ref="H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(14.90 - 14.90)
</t>
        </r>
      </text>
    </comment>
    <comment ref="L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ב-25.9 ₪. עד ה-28/02/2025.הרשת רשאית לשנות מבצעים בכל עת.
מספר סניפים : 34 / 28
טווח מחירים ברשת : (12.95 - 12.95)
</t>
        </r>
      </text>
    </comment>
    <comment ref="N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(9.93 - 9.93)
</t>
        </r>
      </text>
    </comment>
    <comment ref="Q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(8.60 - 8.60)
</t>
        </r>
      </text>
    </comment>
    <comment ref="T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(14.90 - 13.90)
</t>
        </r>
      </text>
    </comment>
    <comment ref="W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(14.90 - 13.90)
</t>
        </r>
      </text>
    </comment>
    <comment ref="Z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(13.90 - 9.90)
</t>
        </r>
      </text>
    </comment>
    <comment ref="AC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(11.90 - 11.90)
</t>
        </r>
      </text>
    </comment>
    <comment ref="AF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47
טווח מחירים ברשת : (11.70 - 10.00)
</t>
        </r>
      </text>
    </comment>
    <comment ref="AI5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(14.50 - 13.10)
</t>
        </r>
      </text>
    </comment>
    <comment ref="E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(26.90 - 19.90)
</t>
        </r>
      </text>
    </comment>
    <comment ref="H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(32.90 - 32.90)
</t>
        </r>
      </text>
    </comment>
    <comment ref="K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(34.90 - 32.90)
</t>
        </r>
      </text>
    </comment>
    <comment ref="N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(32.90 - 32.90)
</t>
        </r>
      </text>
    </comment>
    <comment ref="Q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(27.90 - 27.90)
</t>
        </r>
      </text>
    </comment>
    <comment ref="T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(29.90 - 28.90)
</t>
        </r>
      </text>
    </comment>
    <comment ref="W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(30.90 - 29.90)
</t>
        </r>
      </text>
    </comment>
    <comment ref="AA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ב-50 ₪. עד ה-15/02/2025.הרשת רשאית לשנות מבצעים בכל עת.
מספר סניפים : 5 / 3
טווח מחירים ברשת : (29.90 - 25.00)
</t>
        </r>
      </text>
    </comment>
    <comment ref="AC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(26.90 - 26.90)
</t>
        </r>
      </text>
    </comment>
    <comment ref="AG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ה-16/02/2025.הרשת רשאית לשנות מבצעים בכל עת.
מספר סניפים : 58 / 55
טווח מחירים ברשת : (27.90 - 22.70)
</t>
        </r>
      </text>
    </comment>
    <comment ref="AI5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(32.90 - 31.90)
</t>
        </r>
      </text>
    </comment>
    <comment ref="E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(13.90 - 13.90)
</t>
        </r>
      </text>
    </comment>
    <comment ref="H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(15.90 - 15.90)
</t>
        </r>
      </text>
    </comment>
    <comment ref="K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(14.90 - 14.90)
</t>
        </r>
      </text>
    </comment>
    <comment ref="N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(15.90 - 15.90)
</t>
        </r>
      </text>
    </comment>
    <comment ref="Q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(13.90 - 13.90)
</t>
        </r>
      </text>
    </comment>
    <comment ref="T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(15.90 - 15.90)
</t>
        </r>
      </text>
    </comment>
    <comment ref="X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ה-15/03/2025.הרשת רשאית לשנות מבצעים בכל עת.
מספר סניפים : 36 / 5
טווח מחירים ברשת : (13.00 - 13.00)
</t>
        </r>
      </text>
    </comment>
    <comment ref="Z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(14.90 - 14.90)
</t>
        </r>
      </text>
    </comment>
    <comment ref="AC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(14.90 - 14.90)
</t>
        </r>
      </text>
    </comment>
    <comment ref="AF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
טווח מחירים ברשת : (13.90 - 13.90)
</t>
        </r>
      </text>
    </comment>
    <comment ref="AI5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(15.90 - 15.90)
</t>
        </r>
      </text>
    </comment>
    <comment ref="E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(16.90 - 12.00)
</t>
        </r>
      </text>
    </comment>
    <comment ref="H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(17.90 - 17.90)
</t>
        </r>
      </text>
    </comment>
    <comment ref="L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ה-20/03/2025.הרשת רשאית לשנות מבצעים בכל עת.
מספר סניפים : 34 / 21
טווח מחירים ברשת : (14.90 - 14.90)
</t>
        </r>
      </text>
    </comment>
    <comment ref="N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(11.93 - 11.93)
</t>
        </r>
      </text>
    </comment>
    <comment ref="Q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(11.20 - 11.20)
</t>
        </r>
      </text>
    </comment>
    <comment ref="U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 ₪. עד ה-28/03/2025.הרשת רשאית לשנות מבצעים בכל עת.
מספר סניפים : 2 / 1
טווח מחירים ברשת : (15.95 - 15.95)
</t>
        </r>
      </text>
    </comment>
    <comment ref="X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18
טווח מחירים ברשת : (16.90 - 14.90)
</t>
        </r>
      </text>
    </comment>
    <comment ref="AA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ה-15/03/2025.הרשת רשאית לשנות מבצעים בכל עת.
מספר סניפים : 5 / 5
טווח מחירים ברשת : (15.00 - 15.00)
</t>
        </r>
      </text>
    </comment>
    <comment ref="AC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G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58 / 37
טווח מחירים ברשת : (17.00 - 14.90)
</t>
        </r>
      </text>
    </comment>
    <comment ref="AJ5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ה-01/03/2025.הרשת רשאית לשנות מבצעים בכל עת.
מספר סניפים : 8 / 4
טווח מחירים ברשת : (13.00 - 13.00)
</t>
        </r>
      </text>
    </comment>
    <comment ref="E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(16.90 - 9.90)
</t>
        </r>
      </text>
    </comment>
    <comment ref="H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(18.90 - 18.90)
</t>
        </r>
      </text>
    </comment>
    <comment ref="L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ה-20/03/2025.הרשת רשאית לשנות מבצעים בכל עת.
מספר סניפים : 34 / 11
טווח מחירים ברשת : (18.90 - 14.90)
</t>
        </r>
      </text>
    </comment>
    <comment ref="N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(12.60 - 12.60)
</t>
        </r>
      </text>
    </comment>
    <comment ref="Q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(11.27 - 11.27)
</t>
        </r>
      </text>
    </comment>
    <comment ref="U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ב-33.9 ₪. עד ה-29/03/2025.הרשת רשאית לשנות מבצעים בכל עת.
מספר סניפים : 2 / 2
טווח מחירים ברשת : (16.95 - 16.95)
</t>
        </r>
      </text>
    </comment>
    <comment ref="X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10
טווח מחירים ברשת : (14.80 - 14.80)
</t>
        </r>
      </text>
    </comment>
    <comment ref="AA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ה-15/03/2025.הרשת רשאית לשנות מבצעים בכל עת.
מספר סניפים : 5 / 4
טווח מחירים ברשת : (15.00 - 15.00)
</t>
        </r>
      </text>
    </comment>
    <comment ref="AC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F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(17.10 - 14.60)
</t>
        </r>
      </text>
    </comment>
    <comment ref="AJ5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4
טווח מחירים ברשת : (15.90 - 15.90)
</t>
        </r>
      </text>
    </comment>
    <comment ref="E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(16.90 - 12.00)
</t>
        </r>
      </text>
    </comment>
    <comment ref="H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(18.90 - 18.90)
</t>
        </r>
      </text>
    </comment>
    <comment ref="L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ה-20/03/2025.הרשת רשאית לשנות מבצעים בכל עת.
מספר סניפים : 34 / 17
טווח מחירים ברשת : (14.90 - 14.90)
</t>
        </r>
      </text>
    </comment>
    <comment ref="N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
טווח מחירים ברשת : (12.60 - 12.60)
</t>
        </r>
      </text>
    </comment>
    <comment ref="Q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3
טווח מחירים ברשת : (11.27 - 11.27)
</t>
        </r>
      </text>
    </comment>
    <comment ref="U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ב-33.9 ₪. עד ה-29/03/2025.הרשת רשאית לשנות מבצעים בכל עת.
מספר סניפים : 2 / 2
טווח מחירים ברשת : (16.95 - 16.95)
</t>
        </r>
      </text>
    </comment>
    <comment ref="X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13
טווח מחירים ברשת : (14.80 - 14.80)
</t>
        </r>
      </text>
    </comment>
    <comment ref="AA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ה-15/03/2025.הרשת רשאית לשנות מבצעים בכל עת.
מספר סניפים : 5 / 3
טווח מחירים ברשת : (16.90 - 15.00)
</t>
        </r>
      </text>
    </comment>
    <comment ref="AC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(16.90 - 16.90)
</t>
        </r>
      </text>
    </comment>
    <comment ref="AF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
טווח מחירים ברשת : (15.10 - 15.10)
</t>
        </r>
      </text>
    </comment>
    <comment ref="AJ5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2
טווח מחירים ברשת : (15.90 - 15.90)
</t>
        </r>
      </text>
    </comment>
    <comment ref="E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3
טווח מחירים ברשת : (7.90 - 7.90)
</t>
        </r>
      </text>
    </comment>
    <comment ref="H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(8.90 - 8.90)
</t>
        </r>
      </text>
    </comment>
    <comment ref="K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10
טווח מחירים ברשת : (6.33 - 6.33)
</t>
        </r>
      </text>
    </comment>
    <comment ref="N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(5.93 - 5.93)
</t>
        </r>
      </text>
    </comment>
    <comment ref="Q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(5.27 - 5.27)
</t>
        </r>
      </text>
    </comment>
    <comment ref="T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(6.67 - 6.67)
</t>
        </r>
      </text>
    </comment>
    <comment ref="W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(8.90 - 8.90)
</t>
        </r>
      </text>
    </comment>
    <comment ref="Z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(6.67 - 6.67)
</t>
        </r>
      </text>
    </comment>
    <comment ref="AC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(7.50 - 7.50)
</t>
        </r>
      </text>
    </comment>
    <comment ref="AF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
טווח מחירים ברשת : (8.00 - 8.00)
</t>
        </r>
      </text>
    </comment>
    <comment ref="AJ5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ב-12.9 ₪. עד ה-01/03/2025.הרשת רשאית לשנות מבצעים בכל עת.
מספר סניפים : 8 / 3
טווח מחירים ברשת : (6.45 - 6.45)
</t>
        </r>
      </text>
    </comment>
    <comment ref="E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(18.50 - 12.00)
</t>
        </r>
      </text>
    </comment>
    <comment ref="H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(19.90 - 19.90)
</t>
        </r>
      </text>
    </comment>
    <comment ref="L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ה-20/03/2025.הרשת רשאית לשנות מבצעים בכל עת.
מספר סניפים : 34 / 19
טווח מחירים ברשת : (14.00 - 14.00)
</t>
        </r>
      </text>
    </comment>
    <comment ref="N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(12.60 - 12.60)
</t>
        </r>
      </text>
    </comment>
    <comment ref="Q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(12.33 - 12.33)
</t>
        </r>
      </text>
    </comment>
    <comment ref="T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(15.90 - 15.90)
</t>
        </r>
      </text>
    </comment>
    <comment ref="X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12
טווח מחירים ברשת : (14.00 - 14.00)
</t>
        </r>
      </text>
    </comment>
    <comment ref="AA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ה-15/03/2025.הרשת רשאית לשנות מבצעים בכל עת.
מספר סניפים : 5 / 5
טווח מחירים ברשת : (13.00 - 13.00)
</t>
        </r>
      </text>
    </comment>
    <comment ref="AC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(18.50 - 18.50)
</t>
        </r>
      </text>
    </comment>
    <comment ref="AF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6
טווח מחירים ברשת : (16.10 - 13.80)
</t>
        </r>
      </text>
    </comment>
    <comment ref="AJ5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ה-01/03/2025.הרשת רשאית לשנות מבצעים בכל עת.
מספר סניפים : 8 / 4
טווח מחירים ברשת : (13.00 - 13.00)
</t>
        </r>
      </text>
    </comment>
    <comment ref="E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(9.90 - 5.90)
</t>
        </r>
      </text>
    </comment>
    <comment ref="H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(10.90 - 10.90)
</t>
        </r>
      </text>
    </comment>
    <comment ref="L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ה-20/03/2025.הרשת רשאית לשנות מבצעים בכל עת.
מספר סניפים : 34 / 8
טווח מחירים ברשת : (8.00 - 8.00)
</t>
        </r>
      </text>
    </comment>
    <comment ref="N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(7.27 - 7.27)
</t>
        </r>
      </text>
    </comment>
    <comment ref="Q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(6.60 - 6.60)
</t>
        </r>
      </text>
    </comment>
    <comment ref="U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ה-29/03/2025.הרשת רשאית לשנות מבצעים בכל עת.
מספר סניפים : 2 / 1
טווח מחירים ברשת : (10.00 - 10.00)
</t>
        </r>
      </text>
    </comment>
    <comment ref="W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(10.90 - 9.90)
</t>
        </r>
      </text>
    </comment>
    <comment ref="Z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(6.67 - 6.67)
</t>
        </r>
      </text>
    </comment>
    <comment ref="AC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F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
טווח מחירים ברשת : (10.00 - 10.00)
</t>
        </r>
      </text>
    </comment>
    <comment ref="AJ5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ה-01/03/2025.הרשת רשאית לשנות מבצעים בכל עת.
מספר סניפים : 8 / 3
טווח מחירים ברשת : (9.00 - 9.00)
</t>
        </r>
      </text>
    </comment>
    <comment ref="E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(18.50 - 12.00)
</t>
        </r>
      </text>
    </comment>
    <comment ref="H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(19.90 - 19.90)
</t>
        </r>
      </text>
    </comment>
    <comment ref="L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ה-20/03/2025.הרשת רשאית לשנות מבצעים בכל עת.
מספר סניפים : 34 / 26
טווח מחירים ברשת : (14.00 - 14.00)
</t>
        </r>
      </text>
    </comment>
    <comment ref="N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(12.60 - 12.60)
</t>
        </r>
      </text>
    </comment>
    <comment ref="Q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(12.33 - 12.33)
</t>
        </r>
      </text>
    </comment>
    <comment ref="T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(16.40 - 16.40)
</t>
        </r>
      </text>
    </comment>
    <comment ref="X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25
טווח מחירים ברשת : (14.00 - 14.00)
</t>
        </r>
      </text>
    </comment>
    <comment ref="AA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ה-15/03/2025.הרשת רשאית לשנות מבצעים בכל עת.
מספר סניפים : 5 / 5
טווח מחירים ברשת : (13.00 - 13.00)
</t>
        </r>
      </text>
    </comment>
    <comment ref="AC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F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12
טווח מחירים ברשת : (16.10 - 13.80)
</t>
        </r>
      </text>
    </comment>
    <comment ref="AJ5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ב-26 ₪. עד ה-01/03/2025.הרשת רשאית לשנות מבצעים בכל עת.
מספר סניפים : 8 / 5
טווח מחירים ברשת : (13.00 - 13.00)
</t>
        </r>
      </text>
    </comment>
    <comment ref="E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(19.90 - 12.00)
</t>
        </r>
      </text>
    </comment>
    <comment ref="H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(22.90 - 22.90)
</t>
        </r>
      </text>
    </comment>
    <comment ref="L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ה-20/03/2025.הרשת רשאית לשנות מבצעים בכל עת.
מספר סניפים : 34 / 22
טווח מחירים ברשת : (15.90 - 15.90)
</t>
        </r>
      </text>
    </comment>
    <comment ref="N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(15.27 - 15.27)
</t>
        </r>
      </text>
    </comment>
    <comment ref="Q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(13.27 - 13.27)
</t>
        </r>
      </text>
    </comment>
    <comment ref="U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ה-29/03/2025.הרשת רשאית לשנות מבצעים בכל עת.
מספר סניפים : 2 / 2
טווח מחירים ברשת : (19.95 - 19.95)
</t>
        </r>
      </text>
    </comment>
    <comment ref="X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ה-31/03/2025.הרשת רשאית לשנות מבצעים בכל עת.
מספר סניפים : 36 / 23
טווח מחירים ברשת : (14.90 - 14.90)
</t>
        </r>
      </text>
    </comment>
    <comment ref="AA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5 / 5
טווח מחירים ברשת : (14.90 - 14.90)
</t>
        </r>
      </text>
    </comment>
    <comment ref="AC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(20.90 - 20.90)
</t>
        </r>
      </text>
    </comment>
    <comment ref="AF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35
טווח מחירים ברשת : (22.20 - 19.00)
</t>
        </r>
      </text>
    </comment>
    <comment ref="AI5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(20.90 - 20.90)
</t>
        </r>
      </text>
    </comment>
    <comment ref="F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17
טווח מחירים ברשת : (10.00 - 9.90)
</t>
        </r>
      </text>
    </comment>
    <comment ref="H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(11.90 - 11.90)
</t>
        </r>
      </text>
    </comment>
    <comment ref="K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(12.90 - 12.90)
</t>
        </r>
      </text>
    </comment>
    <comment ref="N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(10.90 - 10.90)
</t>
        </r>
      </text>
    </comment>
    <comment ref="Q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(10.90 - 10.90)
</t>
        </r>
      </text>
    </comment>
    <comment ref="U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ה-15/03/2025.הרשת רשאית לשנות מבצעים בכל עת.
מספר סניפים : 2 / 1
טווח מחירים ברשת : (10.90 - 10.90)
</t>
        </r>
      </text>
    </comment>
    <comment ref="X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9
טווח מחירים ברשת : (10.00 - 10.00)
</t>
        </r>
      </text>
    </comment>
    <comment ref="AA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ה-15/03/2025.הרשת רשאית לשנות מבצעים בכל עת.
מספר סניפים : 5 / 5
טווח מחירים ברשת : (10.00 - 10.00)
</t>
        </r>
      </text>
    </comment>
    <comment ref="AC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(10.90 - 10.90)
</t>
        </r>
      </text>
    </comment>
    <comment ref="AG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(9.90 - 8.40)
</t>
        </r>
      </text>
    </comment>
    <comment ref="AI5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(8.90 - 8.90)
</t>
        </r>
      </text>
    </comment>
    <comment ref="F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ה-31/12/2025.הרשת רשאית לשנות מבצעים בכל עת.
מספר סניפים : 21 / 9
טווח מחירים ברשת : (13.90 - 8.90)
</t>
        </r>
      </text>
    </comment>
    <comment ref="H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(15.90 - 15.90)
</t>
        </r>
      </text>
    </comment>
    <comment ref="K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4
טווח מחירים ברשת : (15.50 - 15.50)
</t>
        </r>
      </text>
    </comment>
    <comment ref="N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(10.60 - 10.60)
</t>
        </r>
      </text>
    </comment>
    <comment ref="Q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(9.27 - 9.27)
</t>
        </r>
      </text>
    </comment>
    <comment ref="T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(15.90 - 15.90)
</t>
        </r>
      </text>
    </comment>
    <comment ref="W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(13.90 - 13.90)
</t>
        </r>
      </text>
    </comment>
    <comment ref="Z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(14.90 - 14.90)
</t>
        </r>
      </text>
    </comment>
    <comment ref="AC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17
טווח מחירים ברשת : (14.00 - 14.00)
</t>
        </r>
      </text>
    </comment>
    <comment ref="AI5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(15.20 - 15.20)
</t>
        </r>
      </text>
    </comment>
    <comment ref="F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ה-31/12/2025.הרשת רשאית לשנות מבצעים בכל עת.
מספר סניפים : 21 / 6
טווח מחירים ברשת : (13.90 - 8.90)
</t>
        </r>
      </text>
    </comment>
    <comment ref="H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(15.90 - 15.90)
</t>
        </r>
      </text>
    </comment>
    <comment ref="K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4
טווח מחירים ברשת : (15.50 - 15.50)
</t>
        </r>
      </text>
    </comment>
    <comment ref="N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(10.60 - 10.60)
</t>
        </r>
      </text>
    </comment>
    <comment ref="Q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(9.27 - 9.27)
</t>
        </r>
      </text>
    </comment>
    <comment ref="T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(15.90 - 15.90)
</t>
        </r>
      </text>
    </comment>
    <comment ref="W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(13.90 - 13.90)
</t>
        </r>
      </text>
    </comment>
    <comment ref="Z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(14.90 - 14.90)
</t>
        </r>
      </text>
    </comment>
    <comment ref="AC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17
טווח מחירים ברשת : (14.00 - 14.00)
</t>
        </r>
      </text>
    </comment>
    <comment ref="AI5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(15.20 - 15.20)
</t>
        </r>
      </text>
    </comment>
    <comment ref="E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(6.90 - 5.90)
</t>
        </r>
      </text>
    </comment>
    <comment ref="H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(7.90 - 6.90)
</t>
        </r>
      </text>
    </comment>
    <comment ref="K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(9.90 - 7.90)
</t>
        </r>
      </text>
    </comment>
    <comment ref="N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(7.90 - 6.90)
</t>
        </r>
      </text>
    </comment>
    <comment ref="Q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(7.90 - 5.70)
</t>
        </r>
      </text>
    </comment>
    <comment ref="T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(13.90 - 13.90)
</t>
        </r>
      </text>
    </comment>
    <comment ref="W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35
טווח מחירים ברשת : (8.90 - 8.90)
</t>
        </r>
      </text>
    </comment>
    <comment ref="Z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(9.90 - 6.90)
</t>
        </r>
      </text>
    </comment>
    <comment ref="AC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24
טווח מחירים ברשת : (8.90 - 4.90)
</t>
        </r>
      </text>
    </comment>
    <comment ref="AI5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(13.90 - 7.90)
</t>
        </r>
      </text>
    </comment>
    <comment ref="E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H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(5.90 - 5.90)
</t>
        </r>
      </text>
    </comment>
    <comment ref="K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5
טווח מחירים ברשת : (8.90 - 8.90)
</t>
        </r>
      </text>
    </comment>
    <comment ref="N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3
טווח מחירים ברשת : (7.90 - 5.90)
</t>
        </r>
      </text>
    </comment>
    <comment ref="Q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(8.90 - 5.90)
</t>
        </r>
      </text>
    </comment>
    <comment ref="T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(8.90 - 6.90)
</t>
        </r>
      </text>
    </comment>
    <comment ref="Z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(11.90 - 11.90)
</t>
        </r>
      </text>
    </comment>
    <comment ref="AC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(11.90 - 11.90)
</t>
        </r>
      </text>
    </comment>
    <comment ref="AF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27
טווח מחירים ברשת : (8.90 - 4.90)
</t>
        </r>
      </text>
    </comment>
    <comment ref="AI5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(8.90 - 8.90)
</t>
        </r>
      </text>
    </comment>
    <comment ref="E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(13.90 - 9.90)
</t>
        </r>
      </text>
    </comment>
    <comment ref="H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(14.90 - 13.90)
</t>
        </r>
      </text>
    </comment>
    <comment ref="K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(16.90 - 13.90)
</t>
        </r>
      </text>
    </comment>
    <comment ref="N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(14.90 - 12.90)
</t>
        </r>
      </text>
    </comment>
    <comment ref="Q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(14.90 - 10.70)
</t>
        </r>
      </text>
    </comment>
    <comment ref="T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(22.90 - 22.90)
</t>
        </r>
      </text>
    </comment>
    <comment ref="W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(16.90 - 16.90)
</t>
        </r>
      </text>
    </comment>
    <comment ref="Z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(15.90 - 11.90)
</t>
        </r>
      </text>
    </comment>
    <comment ref="AC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16
טווח מחירים ברשת : (15.90 - 8.90)
</t>
        </r>
      </text>
    </comment>
    <comment ref="AI5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(7.90 - 7.90)
</t>
        </r>
      </text>
    </comment>
    <comment ref="E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H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(5.90 - 4.90)
</t>
        </r>
      </text>
    </comment>
    <comment ref="K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(8.90 - 6.90)
</t>
        </r>
      </text>
    </comment>
    <comment ref="N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(5.90 - 2.90)
</t>
        </r>
      </text>
    </comment>
    <comment ref="Q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(5.90 - 2.90)
</t>
        </r>
      </text>
    </comment>
    <comment ref="T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(7.90 - 4.90)
</t>
        </r>
      </text>
    </comment>
    <comment ref="X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29
טווח מחירים ברשת : (4.90 - 3.90)
</t>
        </r>
      </text>
    </comment>
    <comment ref="Z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(7.90 - 3.90)
</t>
        </r>
      </text>
    </comment>
    <comment ref="AC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21
טווח מחירים ברשת : (7.90 - 2.70)
</t>
        </r>
      </text>
    </comment>
    <comment ref="AI5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(6.90 - 4.90)
</t>
        </r>
      </text>
    </comment>
    <comment ref="E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(7.90 - 6.90)
</t>
        </r>
      </text>
    </comment>
    <comment ref="H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(6.90 - 5.90)
</t>
        </r>
      </text>
    </comment>
    <comment ref="K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(9.90 - 7.90)
</t>
        </r>
      </text>
    </comment>
    <comment ref="N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(6.90 - 5.70)
</t>
        </r>
      </text>
    </comment>
    <comment ref="T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(9.90 - 6.90)
</t>
        </r>
      </text>
    </comment>
    <comment ref="Z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(8.90 - 5.90)
</t>
        </r>
      </text>
    </comment>
    <comment ref="AC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23
טווח מחירים ברשת : (9.90 - 4.90)
</t>
        </r>
      </text>
    </comment>
    <comment ref="AI5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(7.90 - 6.90)
</t>
        </r>
      </text>
    </comment>
    <comment ref="E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(6.90 - 4.90)
</t>
        </r>
      </text>
    </comment>
    <comment ref="H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(8.90 - 7.90)
</t>
        </r>
      </text>
    </comment>
    <comment ref="K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(10.90 - 7.90)
</t>
        </r>
      </text>
    </comment>
    <comment ref="N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(8.90 - 5.90)
</t>
        </r>
      </text>
    </comment>
    <comment ref="Q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(7.90 - 2.90)
</t>
        </r>
      </text>
    </comment>
    <comment ref="T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X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30
טווח מחירים ברשת : (5.90 - 3.90)
</t>
        </r>
      </text>
    </comment>
    <comment ref="Z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(9.90 - 5.90)
</t>
        </r>
      </text>
    </comment>
    <comment ref="AC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(5.70 - 5.70)
</t>
        </r>
      </text>
    </comment>
    <comment ref="AG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ה-11/02/2025.הרשת רשאית לשנות מבצעים בכל עת.
מספר סניפים : 58 / 19
טווח מחירים ברשת : (8.90 - 2.90)
</t>
        </r>
      </text>
    </comment>
    <comment ref="AI5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(9.90 - 6.90)
</t>
        </r>
      </text>
    </comment>
    <comment ref="E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(7.90 - 5.90)
</t>
        </r>
      </text>
    </comment>
    <comment ref="H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(5.90 - 5.90)
</t>
        </r>
      </text>
    </comment>
    <comment ref="K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5
טווח מחירים ברשת : (9.90 - 9.90)
</t>
        </r>
      </text>
    </comment>
    <comment ref="N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(6.90 - 5.90)
</t>
        </r>
      </text>
    </comment>
    <comment ref="Q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(6.90 - 5.90)
</t>
        </r>
      </text>
    </comment>
    <comment ref="T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W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(7.90 - 7.90)
</t>
        </r>
      </text>
    </comment>
    <comment ref="Z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(9.90 - 5.90)
</t>
        </r>
      </text>
    </comment>
    <comment ref="AC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(14.90 - 14.90)
</t>
        </r>
      </text>
    </comment>
    <comment ref="AF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33
טווח מחירים ברשת : (10.90 - 4.90)
</t>
        </r>
      </text>
    </comment>
    <comment ref="AI5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(7.90 - 6.90)
</t>
        </r>
      </text>
    </comment>
    <comment ref="E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(19.90 - 14.90)
</t>
        </r>
      </text>
    </comment>
    <comment ref="H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(14.90 - 14.90)
</t>
        </r>
      </text>
    </comment>
    <comment ref="K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
טווח מחירים ברשת : (19.90 - 19.90)
</t>
        </r>
      </text>
    </comment>
    <comment ref="N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(14.90 - 14.90)
</t>
        </r>
      </text>
    </comment>
    <comment ref="Q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(14.90 - 14.90)
</t>
        </r>
      </text>
    </comment>
    <comment ref="T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(19.90 - 19.90)
</t>
        </r>
      </text>
    </comment>
    <comment ref="W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(19.90 - 16.90)
</t>
        </r>
      </text>
    </comment>
    <comment ref="Z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(29.90 - 12.90)
</t>
        </r>
      </text>
    </comment>
    <comment ref="AC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F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9
טווח מחירים ברשת : (19.90 - 9.90)
</t>
        </r>
      </text>
    </comment>
    <comment ref="AI5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(17.90 - 17.90)
</t>
        </r>
      </text>
    </comment>
    <comment ref="E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(19.90 - 12.90)
</t>
        </r>
      </text>
    </comment>
    <comment ref="H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(19.90 - 15.90)
</t>
        </r>
      </text>
    </comment>
    <comment ref="K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(22.90 - 15.90)
</t>
        </r>
      </text>
    </comment>
    <comment ref="N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(17.90 - 12.90)
</t>
        </r>
      </text>
    </comment>
    <comment ref="Q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(17.90 - 9.90)
</t>
        </r>
      </text>
    </comment>
    <comment ref="T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(17.90 - 17.90)
</t>
        </r>
      </text>
    </comment>
    <comment ref="W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(17.90 - 12.90)
</t>
        </r>
      </text>
    </comment>
    <comment ref="Z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(19.90 - 12.90)
</t>
        </r>
      </text>
    </comment>
    <comment ref="AC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(14.90 - 14.90)
</t>
        </r>
      </text>
    </comment>
    <comment ref="AF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20
טווח מחירים ברשת : (19.90 - 9.90)
</t>
        </r>
      </text>
    </comment>
    <comment ref="AI5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(9.90 - 9.90)
</t>
        </r>
      </text>
    </comment>
    <comment ref="E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H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(5.90 - 4.90)
</t>
        </r>
      </text>
    </comment>
    <comment ref="L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33
טווח מחירים ברשת : (7.90 - 4.90)
</t>
        </r>
      </text>
    </comment>
    <comment ref="N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(5.90 - 2.90)
</t>
        </r>
      </text>
    </comment>
    <comment ref="Q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(5.90 - 2.70)
</t>
        </r>
      </text>
    </comment>
    <comment ref="T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W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(6.90 - 3.90)
</t>
        </r>
      </text>
    </comment>
    <comment ref="Z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(5.90 - 2.90)
</t>
        </r>
      </text>
    </comment>
    <comment ref="AC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26
טווח מחירים ברשת : (4.90 - 2.70)
</t>
        </r>
      </text>
    </comment>
    <comment ref="AI5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(4.90 - 4.90)
</t>
        </r>
      </text>
    </comment>
    <comment ref="E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(9.90 - 7.90)
</t>
        </r>
      </text>
    </comment>
    <comment ref="H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(9.90 - 9.90)
</t>
        </r>
      </text>
    </comment>
    <comment ref="K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(14.90 - 14.90)
</t>
        </r>
      </text>
    </comment>
    <comment ref="N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(9.90 - 9.70)
</t>
        </r>
      </text>
    </comment>
    <comment ref="T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(14.90 - 14.90)
</t>
        </r>
      </text>
    </comment>
    <comment ref="W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(14.90 - 12.90)
</t>
        </r>
      </text>
    </comment>
    <comment ref="Z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(16.90 - 9.90)
</t>
        </r>
      </text>
    </comment>
    <comment ref="AC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(14.90 - 14.90)
</t>
        </r>
      </text>
    </comment>
    <comment ref="AF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37
טווח מחירים ברשת : (15.90 - 6.90)
</t>
        </r>
      </text>
    </comment>
    <comment ref="AI5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(12.90 - 9.90)
</t>
        </r>
      </text>
    </comment>
    <comment ref="F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ב-35 ₪. עד ה-15/02/2025.הרשת רשאית לשנות מבצעים בכל עת.
מספר סניפים : 21 / 4
טווח מחירים ברשת : (17.50 - 17.50)
</t>
        </r>
      </text>
    </comment>
    <comment ref="H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(16.90 - 16.90)
</t>
        </r>
      </text>
    </comment>
    <comment ref="K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
טווח מחירים ברשת : (25.00 - 25.00)
</t>
        </r>
      </text>
    </comment>
    <comment ref="N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(16.90 - 16.90)
</t>
        </r>
      </text>
    </comment>
    <comment ref="Q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(16.90 - 16.90)
</t>
        </r>
      </text>
    </comment>
    <comment ref="T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(24.90 - 24.90)
</t>
        </r>
      </text>
    </comment>
    <comment ref="X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ה-14/02/2025.הרשת רשאית לשנות מבצעים בכל עת.
מספר סניפים : 36 / 30
טווח מחירים ברשת : (19.90 - 15.00)
</t>
        </r>
      </text>
    </comment>
    <comment ref="Z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(15.00 - 12.50)
</t>
        </r>
      </text>
    </comment>
    <comment ref="AC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(19.90 - 19.90)
</t>
        </r>
      </text>
    </comment>
    <comment ref="AF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
טווח מחירים ברשת : (19.90 - 12.90)
</t>
        </r>
      </text>
    </comment>
    <comment ref="AI5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(17.90 - 14.90)
</t>
        </r>
      </text>
    </comment>
    <comment ref="E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(5.90 - 4.90)
</t>
        </r>
      </text>
    </comment>
    <comment ref="H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(6.90 - 5.90)
</t>
        </r>
      </text>
    </comment>
    <comment ref="L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33
טווח מחירים ברשת : (7.90 - 4.90)
</t>
        </r>
      </text>
    </comment>
    <comment ref="N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(5.90 - 4.90)
</t>
        </r>
      </text>
    </comment>
    <comment ref="Q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(5.90 - 2.90)
</t>
        </r>
      </text>
    </comment>
    <comment ref="T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X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30
טווח מחירים ברשת : (4.90 - 3.90)
</t>
        </r>
      </text>
    </comment>
    <comment ref="Z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(6.90 - 4.90)
</t>
        </r>
      </text>
    </comment>
    <comment ref="AC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27
טווח מחירים ברשת : (4.90 - 2.70)
</t>
        </r>
      </text>
    </comment>
    <comment ref="AI5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(4.90 - 4.90)
</t>
        </r>
      </text>
    </comment>
    <comment ref="E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(10.90 - 9.90)
</t>
        </r>
      </text>
    </comment>
    <comment ref="H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(10.90 - 10.90)
</t>
        </r>
      </text>
    </comment>
    <comment ref="K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9
טווח מחירים ברשת : (14.90 - 11.90)
</t>
        </r>
      </text>
    </comment>
    <comment ref="N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(10.90 - 9.90)
</t>
        </r>
      </text>
    </comment>
    <comment ref="Q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(10.90 - 7.70)
</t>
        </r>
      </text>
    </comment>
    <comment ref="T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W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(12.90 - 7.90)
</t>
        </r>
      </text>
    </comment>
    <comment ref="Z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(13.90 - 9.90)
</t>
        </r>
      </text>
    </comment>
    <comment ref="AC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ה-11/02/2025.הרשת רשאית לשנות מבצעים בכל עת.
מספר סניפים : 58 / 20
טווח מחירים ברשת : (11.90 - 7.70)
</t>
        </r>
      </text>
    </comment>
    <comment ref="AI5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(11.90 - 10.90)
</t>
        </r>
      </text>
    </comment>
    <comment ref="E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(10.90 - 9.90)
</t>
        </r>
      </text>
    </comment>
    <comment ref="H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(10.90 - 10.90)
</t>
        </r>
      </text>
    </comment>
    <comment ref="K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(13.90 - 10.90)
</t>
        </r>
      </text>
    </comment>
    <comment ref="N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(10.90 - 7.70)
</t>
        </r>
      </text>
    </comment>
    <comment ref="T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W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(12.90 - 7.90)
</t>
        </r>
      </text>
    </comment>
    <comment ref="Z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(12.90 - 9.90)
</t>
        </r>
      </text>
    </comment>
    <comment ref="AC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G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ה-11/02/2025.הרשת רשאית לשנות מבצעים בכל עת.
מספר סניפים : 58 / 21
טווח מחירים ברשת : (11.80 - 7.70)
</t>
        </r>
      </text>
    </comment>
    <comment ref="AI5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(11.90 - 10.90)
</t>
        </r>
      </text>
    </comment>
    <comment ref="F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 ₪. עד ה-15/02/2025.הרשת רשאית לשנות מבצעים בכל עת.
מספר סניפים : 21 / 3
טווח מחירים ברשת : (18.00 - 14.90)
</t>
        </r>
      </text>
    </comment>
    <comment ref="H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(22.90 - 22.90)
</t>
        </r>
      </text>
    </comment>
    <comment ref="L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ה-20/03/2025.הרשת רשאית לשנות מבצעים בכל עת.
מספר סניפים : 34 / 15
טווח מחירים ברשת : (15.90 - 15.90)
</t>
        </r>
      </text>
    </comment>
    <comment ref="N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(22.90 - 22.90)
</t>
        </r>
      </text>
    </comment>
    <comment ref="Q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(21.90 - 21.90)
</t>
        </r>
      </text>
    </comment>
    <comment ref="U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ב-36.9 ₪. עד ה-29/03/2025.הרשת רשאית לשנות מבצעים בכל עת.
מספר סניפים : 2 / 1
טווח מחירים ברשת : (18.45 - 18.45)
</t>
        </r>
      </text>
    </comment>
    <comment ref="X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36 / 30
טווח מחירים ברשת : (19.90 - 10.00)
</t>
        </r>
      </text>
    </comment>
    <comment ref="AA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5 / 4
טווח מחירים ברשת : (12.50 - 12.50)
</t>
        </r>
      </text>
    </comment>
    <comment ref="AD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ב-34 ₪. עד ה-28/02/2025.הרשת רשאית לשנות מבצעים בכל עת.
מספר סניפים : 4 / 3
טווח מחירים ברשת : (17.00 - 17.00)
</t>
        </r>
      </text>
    </comment>
    <comment ref="AF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7
טווח מחירים ברשת : (20.20 - 20.20)
</t>
        </r>
      </text>
    </comment>
    <comment ref="AJ5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אחד (במחיר מלא), והשני ב-50%  הנחה, הזול מבניהם . עד ה-15/02/2025.הרשת רשאית לשנות מבצעים בכל עת.
מספר סניפים : 8 / 2
טווח מחירים ברשת : (15.23 - 15.08)
</t>
        </r>
      </text>
    </comment>
    <comment ref="E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(4.00 - 2.90)
</t>
        </r>
      </text>
    </comment>
    <comment ref="H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(3.90 - 3.90)
</t>
        </r>
      </text>
    </comment>
    <comment ref="L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ה-28/02/2025.הרשת רשאית לשנות מבצעים בכל עת.
מספר סניפים : 34 / 15
טווח מחירים ברשת : (5.50 - 4.90)
</t>
        </r>
      </text>
    </comment>
    <comment ref="N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(4.50 - 4.50)
</t>
        </r>
      </text>
    </comment>
    <comment ref="T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(4.17 - 4.17)
</t>
        </r>
      </text>
    </comment>
    <comment ref="W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(6.90 - 4.90)
</t>
        </r>
      </text>
    </comment>
    <comment ref="Z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(5.45 - 3.63)
</t>
        </r>
      </text>
    </comment>
    <comment ref="AC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(4.00 - 4.00)
</t>
        </r>
      </text>
    </comment>
    <comment ref="AF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28
טווח מחירים ברשת : (3.33 - 2.83)
</t>
        </r>
      </text>
    </comment>
    <comment ref="AJ5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ה-15/02/2025.הרשת רשאית לשנות מבצעים בכל עת.
מספר סניפים : 8 / 5
טווח מחירים ברשת : (5.00 - 5.00)
</t>
        </r>
      </text>
    </comment>
    <comment ref="E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(17.90 - 13.90)
</t>
        </r>
      </text>
    </comment>
    <comment ref="I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ה-16/02/2025.הרשת רשאית לשנות מבצעים בכל עת.
מספר סניפים : 9 / 9
טווח מחירים ברשת : (14.00 - 14.00)
</t>
        </r>
      </text>
    </comment>
    <comment ref="K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(20.90 - 17.90)
</t>
        </r>
      </text>
    </comment>
    <comment ref="O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ה-14/02/2025.הרשת רשאית לשנות מבצעים בכל עת.
מספר סניפים : 10 / 10
טווח מחירים ברשת : (14.00 - 14.00)
</t>
        </r>
      </text>
    </comment>
    <comment ref="R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ה-14/02/2025.הרשת רשאית לשנות מבצעים בכל עת.
מספר סניפים : 21 / 19
טווח מחירים ברשת : (14.00 - 13.27)
</t>
        </r>
      </text>
    </comment>
    <comment ref="U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ב-34 ₪. עד ה-15/03/2025.הרשת רשאית לשנות מבצעים בכל עת.
מספר סניפים : 2 / 1
טווח מחירים ברשת : (17.00 - 17.00)
</t>
        </r>
      </text>
    </comment>
    <comment ref="W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(19.90 - 19.90)
</t>
        </r>
      </text>
    </comment>
    <comment ref="Z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(20.90 - 13.27)
</t>
        </r>
      </text>
    </comment>
    <comment ref="AC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(17.90 - 17.90)
</t>
        </r>
      </text>
    </comment>
    <comment ref="AG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54
טווח מחירים ברשת : (16.90 - 10.60)
</t>
        </r>
      </text>
    </comment>
    <comment ref="AJ5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אחד (במחיר מלא), והשני ב-50%  הנחה, הזול מבניהם . עד ה-15/02/2025.הרשת רשאית לשנות מבצעים בכל עת.
מספר סניפים : 8 / 5
טווח מחירים ברשת : (16.00 - 15.08)
</t>
        </r>
      </text>
    </comment>
    <comment ref="E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H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(7.90 - 7.90)
</t>
        </r>
      </text>
    </comment>
    <comment ref="K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(15.90 - 11.90)
</t>
        </r>
      </text>
    </comment>
    <comment ref="N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(7.90 - 7.90)
</t>
        </r>
      </text>
    </comment>
    <comment ref="Q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(7.90 - 7.90)
</t>
        </r>
      </text>
    </comment>
    <comment ref="T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(14.90 - 12.90)
</t>
        </r>
      </text>
    </comment>
    <comment ref="X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14
טווח מחירים ברשת : (9.90 - 6.90)
</t>
        </r>
      </text>
    </comment>
    <comment ref="Z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(12.90 - 7.90)
</t>
        </r>
      </text>
    </comment>
    <comment ref="AC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(9.90 - 9.90)
</t>
        </r>
      </text>
    </comment>
    <comment ref="AF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11
טווח מחירים ברשת : (16.90 - 2.80)
</t>
        </r>
      </text>
    </comment>
    <comment ref="AI5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(9.90 - 8.90)
</t>
        </r>
      </text>
    </comment>
    <comment ref="E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(8.90 - 5.90)
</t>
        </r>
      </text>
    </comment>
    <comment ref="H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(9.90 - 8.90)
</t>
        </r>
      </text>
    </comment>
    <comment ref="L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33
טווח מחירים ברשת : (11.90 - 7.90)
</t>
        </r>
      </text>
    </comment>
    <comment ref="N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(9.90 - 7.90)
</t>
        </r>
      </text>
    </comment>
    <comment ref="Q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(9.90 - 4.80)
</t>
        </r>
      </text>
    </comment>
    <comment ref="T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W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(12.90 - 9.90)
</t>
        </r>
      </text>
    </comment>
    <comment ref="Z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(10.90 - 6.90)
</t>
        </r>
      </text>
    </comment>
    <comment ref="AC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29
טווח מחירים ברשת : (7.90 - 4.70)
</t>
        </r>
      </text>
    </comment>
    <comment ref="AI5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(11.90 - 8.90)
</t>
        </r>
      </text>
    </comment>
    <comment ref="E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(6.90 - 4.90)
</t>
        </r>
      </text>
    </comment>
    <comment ref="H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(6.90 - 6.90)
</t>
        </r>
      </text>
    </comment>
    <comment ref="K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(8.90 - 7.90)
</t>
        </r>
      </text>
    </comment>
    <comment ref="N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(6.90 - 5.90)
</t>
        </r>
      </text>
    </comment>
    <comment ref="Q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(6.90 - 5.70)
</t>
        </r>
      </text>
    </comment>
    <comment ref="T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31
טווח מחירים ברשת : (7.90 - 4.90)
</t>
        </r>
      </text>
    </comment>
    <comment ref="Z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(8.90 - 6.90)
</t>
        </r>
      </text>
    </comment>
    <comment ref="AC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15
טווח מחירים ברשת : (8.90 - 4.70)
</t>
        </r>
      </text>
    </comment>
    <comment ref="AI5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(8.90 - 7.90)
</t>
        </r>
      </text>
    </comment>
    <comment ref="E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(4.90 - 2.90)
</t>
        </r>
      </text>
    </comment>
    <comment ref="H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(5.90 - 5.90)
</t>
        </r>
      </text>
    </comment>
    <comment ref="L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33
טווח מחירים ברשת : (6.90 - 4.90)
</t>
        </r>
      </text>
    </comment>
    <comment ref="N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(5.90 - 3.90)
</t>
        </r>
      </text>
    </comment>
    <comment ref="Q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(5.90 - 2.70)
</t>
        </r>
      </text>
    </comment>
    <comment ref="T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(3.90 - 3.90)
</t>
        </r>
      </text>
    </comment>
    <comment ref="X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31
טווח מחירים ברשת : (4.90 - 3.90)
</t>
        </r>
      </text>
    </comment>
    <comment ref="Z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(5.90 - 3.90)
</t>
        </r>
      </text>
    </comment>
    <comment ref="AC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(5.02 - 1.70)
</t>
        </r>
      </text>
    </comment>
    <comment ref="AI5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(6.90 - 5.90)
</t>
        </r>
      </text>
    </comment>
    <comment ref="E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(3.90 - 2.90)
</t>
        </r>
      </text>
    </comment>
    <comment ref="H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(4.90 - 3.90)
</t>
        </r>
      </text>
    </comment>
    <comment ref="L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33
טווח מחירים ברשת : (5.90 - 3.90)
</t>
        </r>
      </text>
    </comment>
    <comment ref="N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(4.90 - 3.90)
</t>
        </r>
      </text>
    </comment>
    <comment ref="Q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(4.90 - 2.70)
</t>
        </r>
      </text>
    </comment>
    <comment ref="T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(3.90 - 3.90)
</t>
        </r>
      </text>
    </comment>
    <comment ref="X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32
טווח מחירים ברשת : (3.90 - 2.90)
</t>
        </r>
      </text>
    </comment>
    <comment ref="Z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(4.90 - 3.90)
</t>
        </r>
      </text>
    </comment>
    <comment ref="AC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(3.80 - 0.90)
</t>
        </r>
      </text>
    </comment>
    <comment ref="AI5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(5.90 - 4.90)
</t>
        </r>
      </text>
    </comment>
    <comment ref="E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(5.90 - 3.90)
</t>
        </r>
      </text>
    </comment>
    <comment ref="H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(6.90 - 5.90)
</t>
        </r>
      </text>
    </comment>
    <comment ref="K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(9.90 - 5.90)
</t>
        </r>
      </text>
    </comment>
    <comment ref="N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(6.90 - 3.90)
</t>
        </r>
      </text>
    </comment>
    <comment ref="Q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(6.90 - 3.90)
</t>
        </r>
      </text>
    </comment>
    <comment ref="T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(9.90 - 9.90)
</t>
        </r>
      </text>
    </comment>
    <comment ref="W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(5.90 - 2.90)
</t>
        </r>
      </text>
    </comment>
    <comment ref="Z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(9.90 - 4.90)
</t>
        </r>
      </text>
    </comment>
    <comment ref="AC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F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20
טווח מחירים ברשת : (8.90 - 2.70)
</t>
        </r>
      </text>
    </comment>
    <comment ref="AI5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(8.90 - 5.90)
</t>
        </r>
      </text>
    </comment>
    <comment ref="F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ה-31/12/2025.הרשת רשאית לשנות מבצעים בכל עת.
מספר סניפים : 21 / 19
טווח מחירים ברשת : (5.00 - 4.67)
</t>
        </r>
      </text>
    </comment>
    <comment ref="I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9 / 7
טווח מחירים ברשת : (7.00 - 5.90)
</t>
        </r>
      </text>
    </comment>
    <comment ref="K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10
טווח מחירים ברשת : (9.90 - 5.90)
</t>
        </r>
      </text>
    </comment>
    <comment ref="N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(6.90 - 5.90)
</t>
        </r>
      </text>
    </comment>
    <comment ref="Q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(7.00 - 5.90)
</t>
        </r>
      </text>
    </comment>
    <comment ref="T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(6.90 - 6.90)
</t>
        </r>
      </text>
    </comment>
    <comment ref="W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(8.90 - 5.90)
</t>
        </r>
      </text>
    </comment>
    <comment ref="Z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(7.90 - 5.90)
</t>
        </r>
      </text>
    </comment>
    <comment ref="AC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(6.90 - 5.90)
</t>
        </r>
      </text>
    </comment>
    <comment ref="AF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(7.90 - 5.90)
</t>
        </r>
      </text>
    </comment>
    <comment ref="AJ5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ה-12/02/2025.הרשת רשאית לשנות מבצעים בכל עת.
מספר סניפים : 8 / 7
טווח מחירים ברשת : (7.00 - 7.00)
</t>
        </r>
      </text>
    </comment>
    <comment ref="E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(4.90 - 3.90)
</t>
        </r>
      </text>
    </comment>
    <comment ref="H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(6.90 - 4.90)
</t>
        </r>
      </text>
    </comment>
    <comment ref="K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(7.90 - 4.90)
</t>
        </r>
      </text>
    </comment>
    <comment ref="N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(6.90 - 3.90)
</t>
        </r>
      </text>
    </comment>
    <comment ref="Q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(6.90 - 2.70)
</t>
        </r>
      </text>
    </comment>
    <comment ref="T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(3.90 - 3.90)
</t>
        </r>
      </text>
    </comment>
    <comment ref="X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31
טווח מחירים ברשת : (4.90 - 3.90)
</t>
        </r>
      </text>
    </comment>
    <comment ref="Z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(7.90 - 3.90)
</t>
        </r>
      </text>
    </comment>
    <comment ref="AC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(5.90 - 2.70)
</t>
        </r>
      </text>
    </comment>
    <comment ref="AI5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(6.90 - 4.90)
</t>
        </r>
      </text>
    </comment>
    <comment ref="F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ה-31/12/2025.הרשת רשאית לשנות מבצעים בכל עת.
מספר סניפים : 21 / 17
טווח מחירים ברשת : (7.00 - 5.00)
</t>
        </r>
      </text>
    </comment>
    <comment ref="H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(8.90 - 8.90)
</t>
        </r>
      </text>
    </comment>
    <comment ref="K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(11.90 - 7.50)
</t>
        </r>
      </text>
    </comment>
    <comment ref="N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(8.90 - 8.90)
</t>
        </r>
      </text>
    </comment>
    <comment ref="Q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(8.90 - 8.90)
</t>
        </r>
      </text>
    </comment>
    <comment ref="T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(8.90 - 8.90)
</t>
        </r>
      </text>
    </comment>
    <comment ref="W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(9.90 - 8.90)
</t>
        </r>
      </text>
    </comment>
    <comment ref="Z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(8.90 - 8.00)
</t>
        </r>
      </text>
    </comment>
    <comment ref="AC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(5.90 - 5.90)
</t>
        </r>
      </text>
    </comment>
    <comment ref="AF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45
טווח מחירים ברשת : (8.90 - 6.40)
</t>
        </r>
      </text>
    </comment>
    <comment ref="AJ5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ה-16/02/2025.הרשת רשאית לשנות מבצעים בכל עת.
מספר סניפים : 8 / 3
טווח מחירים ברשת : (9.90 - 5.00)
</t>
        </r>
      </text>
    </comment>
    <comment ref="E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(5.90 - 3.90)
</t>
        </r>
      </text>
    </comment>
    <comment ref="H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(9.90 - 6.90)
</t>
        </r>
      </text>
    </comment>
    <comment ref="L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31
טווח מחירים ברשת : (8.90 - 5.90)
</t>
        </r>
      </text>
    </comment>
    <comment ref="N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(6.90 - 5.90)
</t>
        </r>
      </text>
    </comment>
    <comment ref="Q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(7.90 - 4.90)
</t>
        </r>
      </text>
    </comment>
    <comment ref="T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(8.90 - 8.90)
</t>
        </r>
      </text>
    </comment>
    <comment ref="X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33
טווח מחירים ברשת : (4.90 - 2.90)
</t>
        </r>
      </text>
    </comment>
    <comment ref="Z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(7.90 - 4.90)
</t>
        </r>
      </text>
    </comment>
    <comment ref="AC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16
טווח מחירים ברשת : (8.90 - 2.90)
</t>
        </r>
      </text>
    </comment>
    <comment ref="AI5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(7.90 - 5.90)
</t>
        </r>
      </text>
    </comment>
    <comment ref="F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 ₪. עד ה-31/12/2025.הרשת רשאית לשנות מבצעים בכל עת.
מספר סניפים : 21 / 21
טווח מחירים ברשת : (4.00 - 4.00)
</t>
        </r>
      </text>
    </comment>
    <comment ref="H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(5.90 - 5.90)
</t>
        </r>
      </text>
    </comment>
    <comment ref="K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(8.90 - 6.90)
</t>
        </r>
      </text>
    </comment>
    <comment ref="N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(5.90 - 5.90)
</t>
        </r>
      </text>
    </comment>
    <comment ref="Q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(7.90 - 5.90)
</t>
        </r>
      </text>
    </comment>
    <comment ref="Z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(5.90 - 5.90)
</t>
        </r>
      </text>
    </comment>
    <comment ref="AC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F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(7.90 - 5.90)
</t>
        </r>
      </text>
    </comment>
    <comment ref="AI5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(6.90 - 5.90)
</t>
        </r>
      </text>
    </comment>
    <comment ref="E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(4.67 - 4.67)
</t>
        </r>
      </text>
    </comment>
    <comment ref="H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(7.90 - 7.00)
</t>
        </r>
      </text>
    </comment>
    <comment ref="K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(7.90 - 3.33)
</t>
        </r>
      </text>
    </comment>
    <comment ref="N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(7.00 - 5.90)
</t>
        </r>
      </text>
    </comment>
    <comment ref="Q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(6.00 - 5.90)
</t>
        </r>
      </text>
    </comment>
    <comment ref="T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(4.90 - 4.90)
</t>
        </r>
      </text>
    </comment>
    <comment ref="W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(7.90 - 4.90)
</t>
        </r>
      </text>
    </comment>
    <comment ref="Z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(6.90 - 5.90)
</t>
        </r>
      </text>
    </comment>
    <comment ref="AC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(4.90 - 4.90)
</t>
        </r>
      </text>
    </comment>
    <comment ref="AF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50
טווח מחירים ברשת : (6.90 - 4.63)
</t>
        </r>
      </text>
    </comment>
    <comment ref="AJ5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עד ה-12/02/2025.הרשת רשאית לשנות מבצעים בכל עת.
מספר סניפים : 8 / 7
טווח מחירים ברשת : (6.00 - 6.00)
</t>
        </r>
      </text>
    </comment>
    <comment ref="E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(4.90 - 2.90)
</t>
        </r>
      </text>
    </comment>
    <comment ref="H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(4.90 - 4.90)
</t>
        </r>
      </text>
    </comment>
    <comment ref="K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(7.90 - 4.90)
</t>
        </r>
      </text>
    </comment>
    <comment ref="N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(4.90 - 2.90)
</t>
        </r>
      </text>
    </comment>
    <comment ref="Q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(4.90 - 2.50)
</t>
        </r>
      </text>
    </comment>
    <comment ref="T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(5.90 - 5.90)
</t>
        </r>
      </text>
    </comment>
    <comment ref="W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24
טווח מחירים ברשת : (7.90 - 2.90)
</t>
        </r>
      </text>
    </comment>
    <comment ref="Z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(6.90 - 2.90)
</t>
        </r>
      </text>
    </comment>
    <comment ref="AC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19
טווח מחירים ברשת : (5.90 - 0.90)
</t>
        </r>
      </text>
    </comment>
    <comment ref="AI5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(6.90 - 5.90)
</t>
        </r>
      </text>
    </comment>
    <comment ref="E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(6.90 - 5.90)
</t>
        </r>
      </text>
    </comment>
    <comment ref="I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ה-28/02/2025.הרשת רשאית לשנות מבצעים בכל עת.
מספר סניפים : 9 / 6
טווח מחירים ברשת : (8.00 - 6.90)
</t>
        </r>
      </text>
    </comment>
    <comment ref="K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(8.90 - 6.90)
</t>
        </r>
      </text>
    </comment>
    <comment ref="N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(6.90 - 5.90)
</t>
        </r>
      </text>
    </comment>
    <comment ref="Q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(7.00 - 5.90)
</t>
        </r>
      </text>
    </comment>
    <comment ref="T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W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(8.90 - 5.90)
</t>
        </r>
      </text>
    </comment>
    <comment ref="Z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(7.90 - 6.90)
</t>
        </r>
      </text>
    </comment>
    <comment ref="AC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(5.90 - 5.90)
</t>
        </r>
      </text>
    </comment>
    <comment ref="AF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(7.90 - 7.90)
</t>
        </r>
      </text>
    </comment>
    <comment ref="AJ5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ה-12/02/2025.הרשת רשאית לשנות מבצעים בכל עת.
מספר סניפים : 8 / 8
טווח מחירים ברשת : (7.00 - 7.00)
</t>
        </r>
      </text>
    </comment>
    <comment ref="E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(5.90 - 3.90)
</t>
        </r>
      </text>
    </comment>
    <comment ref="H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(8.90 - 6.90)
</t>
        </r>
      </text>
    </comment>
    <comment ref="L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31
טווח מחירים ברשת : (8.90 - 5.90)
</t>
        </r>
      </text>
    </comment>
    <comment ref="N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(6.90 - 4.90)
</t>
        </r>
      </text>
    </comment>
    <comment ref="Q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(8.90 - 4.90)
</t>
        </r>
      </text>
    </comment>
    <comment ref="T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(7.90 - 7.90)
</t>
        </r>
      </text>
    </comment>
    <comment ref="W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28
טווח מחירים ברשת : (6.90 - 2.90)
</t>
        </r>
      </text>
    </comment>
    <comment ref="Z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(7.90 - 4.90)
</t>
        </r>
      </text>
    </comment>
    <comment ref="AC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(6.90 - 6.90)
</t>
        </r>
      </text>
    </comment>
    <comment ref="AF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26
טווח מחירים ברשת : (8.90 - 0.90)
</t>
        </r>
      </text>
    </comment>
    <comment ref="AI5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(8.90 - 5.90)
</t>
        </r>
      </text>
    </comment>
    <comment ref="E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(6.90 - 5.90)
</t>
        </r>
      </text>
    </comment>
    <comment ref="H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(6.90 - 6.90)
</t>
        </r>
      </text>
    </comment>
    <comment ref="K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10
טווח מחירים ברשת : (8.90 - 6.90)
</t>
        </r>
      </text>
    </comment>
    <comment ref="N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(6.90 - 6.50)
</t>
        </r>
      </text>
    </comment>
    <comment ref="Q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(8.90 - 6.50)
</t>
        </r>
      </text>
    </comment>
    <comment ref="T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W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(8.90 - 5.90)
</t>
        </r>
      </text>
    </comment>
    <comment ref="Z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(7.90 - 6.90)
</t>
        </r>
      </text>
    </comment>
    <comment ref="AC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(7.90 - 5.90)
</t>
        </r>
      </text>
    </comment>
    <comment ref="AF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12
טווח מחירים ברשת : (8.00 - 7.90)
</t>
        </r>
      </text>
    </comment>
    <comment ref="AJ5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ה-12/02/2025.הרשת רשאית לשנות מבצעים בכל עת.
מספר סניפים : 8 / 1
טווח מחירים ברשת : (7.90 - 6.90)
</t>
        </r>
      </text>
    </comment>
    <comment ref="F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ה-31/12/2025.הרשת רשאית לשנות מבצעים בכל עת.
מספר סניפים : 21 / 17
טווח מחירים ברשת : (9.00 - 6.67)
</t>
        </r>
      </text>
    </comment>
    <comment ref="H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(9.90 - 9.90)
</t>
        </r>
      </text>
    </comment>
    <comment ref="K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(11.90 - 9.90)
</t>
        </r>
      </text>
    </comment>
    <comment ref="O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ה-10/03/2025.הרשת רשאית לשנות מבצעים בכל עת.
מספר סניפים : 10 / 8
טווח מחירים ברשת : (9.90 - 9.00)
</t>
        </r>
      </text>
    </comment>
    <comment ref="R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ה-10/03/2025.הרשת רשאית לשנות מבצעים בכל עת.
מספר סניפים : 21 / 20
טווח מחירים ברשת : (9.00 - 9.00)
</t>
        </r>
      </text>
    </comment>
    <comment ref="T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W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(10.90 - 10.90)
</t>
        </r>
      </text>
    </comment>
    <comment ref="Z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(12.90 - 8.90)
</t>
        </r>
      </text>
    </comment>
    <comment ref="AC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(16.90 - 8.90)
</t>
        </r>
      </text>
    </comment>
    <comment ref="AF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23
טווח מחירים ברשת : (9.90 - 6.63)
</t>
        </r>
      </text>
    </comment>
    <comment ref="AI5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(10.90 - 9.90)
</t>
        </r>
      </text>
    </comment>
    <comment ref="E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(6.90 - 5.90)
</t>
        </r>
      </text>
    </comment>
    <comment ref="H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(9.90 - 7.90)
</t>
        </r>
      </text>
    </comment>
    <comment ref="L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34 / 31
טווח מחירים ברשת : (9.90 - 5.90)
</t>
        </r>
      </text>
    </comment>
    <comment ref="N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(7.90 - 5.90)
</t>
        </r>
      </text>
    </comment>
    <comment ref="Q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(8.90 - 5.90)
</t>
        </r>
      </text>
    </comment>
    <comment ref="T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X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33
טווח מחירים ברשת : (6.90 - 4.90)
</t>
        </r>
      </text>
    </comment>
    <comment ref="Z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(9.90 - 6.90)
</t>
        </r>
      </text>
    </comment>
    <comment ref="AC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24
טווח מחירים ברשת : (7.90 - 3.90)
</t>
        </r>
      </text>
    </comment>
    <comment ref="AI5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(9.90 - 7.90)
</t>
        </r>
      </text>
    </comment>
    <comment ref="E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(6.90 - 5.90)
</t>
        </r>
      </text>
    </comment>
    <comment ref="H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(9.90 - 7.90)
</t>
        </r>
      </text>
    </comment>
    <comment ref="K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(9.90 - 8.90)
</t>
        </r>
      </text>
    </comment>
    <comment ref="N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(8.90 - 5.90)
</t>
        </r>
      </text>
    </comment>
    <comment ref="Q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(9.90 - 5.90)
</t>
        </r>
      </text>
    </comment>
    <comment ref="T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W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33
טווח מחירים ברשת : (7.90 - 4.90)
</t>
        </r>
      </text>
    </comment>
    <comment ref="Z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(9.90 - 6.90)
</t>
        </r>
      </text>
    </comment>
    <comment ref="AC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(7.90 - 7.90)
</t>
        </r>
      </text>
    </comment>
    <comment ref="AF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20
טווח מחירים ברשת : (9.90 - 4.70)
</t>
        </r>
      </text>
    </comment>
    <comment ref="AI5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(9.90 - 6.90)
</t>
        </r>
      </text>
    </comment>
    <comment ref="E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(7.90 - 6.90)
</t>
        </r>
      </text>
    </comment>
    <comment ref="H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(9.90 - 7.90)
</t>
        </r>
      </text>
    </comment>
    <comment ref="K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(9.90 - 8.90)
</t>
        </r>
      </text>
    </comment>
    <comment ref="N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(8.90 - 6.90)
</t>
        </r>
      </text>
    </comment>
    <comment ref="Q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(9.90 - 6.90)
</t>
        </r>
      </text>
    </comment>
    <comment ref="T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(11.90 - 11.90)
</t>
        </r>
      </text>
    </comment>
    <comment ref="X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33
טווח מחירים ברשת : (6.90 - 4.90)
</t>
        </r>
      </text>
    </comment>
    <comment ref="Z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(9.90 - 7.90)
</t>
        </r>
      </text>
    </comment>
    <comment ref="AC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20
טווח מחירים ברשת : (9.90 - 4.80)
</t>
        </r>
      </text>
    </comment>
    <comment ref="AI5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(9.90 - 8.90)
</t>
        </r>
      </text>
    </comment>
    <comment ref="E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(5.00 - 3.00)
</t>
        </r>
      </text>
    </comment>
    <comment ref="H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(5.90 - 5.90)
</t>
        </r>
      </text>
    </comment>
    <comment ref="K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(7.50 - 6.90)
</t>
        </r>
      </text>
    </comment>
    <comment ref="N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(3.33 - 3.33)
</t>
        </r>
      </text>
    </comment>
    <comment ref="Q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11
טווח מחירים ברשת : (3.33 - 3.33)
</t>
        </r>
      </text>
    </comment>
    <comment ref="T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(5.90 - 5.90)
</t>
        </r>
      </text>
    </comment>
    <comment ref="X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ה-12/02/2025.הרשת רשאית לשנות מבצעים בכל עת.
מספר סניפים : 36 / 27
טווח מחירים ברשת : (5.00 - 4.50)
</t>
        </r>
      </text>
    </comment>
    <comment ref="Z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(7.90 - 3.90)
</t>
        </r>
      </text>
    </comment>
    <comment ref="AC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(3.90 - 3.90)
</t>
        </r>
      </text>
    </comment>
    <comment ref="AF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(4.90 - 3.40)
</t>
        </r>
      </text>
    </comment>
    <comment ref="AI5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(6.90 - 4.90)
</t>
        </r>
      </text>
    </comment>
    <comment ref="E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(6.90 - 4.90)
</t>
        </r>
      </text>
    </comment>
    <comment ref="H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(8.90 - 7.90)
</t>
        </r>
      </text>
    </comment>
    <comment ref="K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(9.90 - 7.90)
</t>
        </r>
      </text>
    </comment>
    <comment ref="N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(7.90 - 5.90)
</t>
        </r>
      </text>
    </comment>
    <comment ref="Q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(8.90 - 2.70)
</t>
        </r>
      </text>
    </comment>
    <comment ref="T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(4.90 - 4.90)
</t>
        </r>
      </text>
    </comment>
    <comment ref="W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30
טווח מחירים ברשת : (6.90 - 4.90)
</t>
        </r>
      </text>
    </comment>
    <comment ref="Z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(8.90 - 5.90)
</t>
        </r>
      </text>
    </comment>
    <comment ref="AC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(8.90 - 2.70)
</t>
        </r>
      </text>
    </comment>
    <comment ref="AI5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(9.90 - 7.90)
</t>
        </r>
      </text>
    </comment>
    <comment ref="E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(3.33 - 3.33)
</t>
        </r>
      </text>
    </comment>
    <comment ref="H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(6.90 - 6.90)
</t>
        </r>
      </text>
    </comment>
    <comment ref="L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ה-14/02/2025.הרשת רשאית לשנות מבצעים בכל עת.
מספר סניפים : 34 / 33
טווח מחירים ברשת : (7.90 - 5.50)
</t>
        </r>
      </text>
    </comment>
    <comment ref="N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(3.33 - 3.33)
</t>
        </r>
      </text>
    </comment>
    <comment ref="Q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(3.33 - 2.70)
</t>
        </r>
      </text>
    </comment>
    <comment ref="U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ה-11/02/2025.הרשת רשאית לשנות מבצעים בכל עת.
מספר סניפים : 2 / 1
טווח מחירים ברשת : (5.00 - 5.00)
</t>
        </r>
      </text>
    </comment>
    <comment ref="W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34
טווח מחירים ברשת : (7.90 - 4.00)
</t>
        </r>
      </text>
    </comment>
    <comment ref="Z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(6.90 - 6.00)
</t>
        </r>
      </text>
    </comment>
    <comment ref="AC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(5.90 - 5.90)
</t>
        </r>
      </text>
    </comment>
    <comment ref="AF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15
טווח מחירים ברשת : (19.90 - 1.90)
</t>
        </r>
      </text>
    </comment>
    <comment ref="AI5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(6.90 - 4.90)
</t>
        </r>
      </text>
    </comment>
    <comment ref="E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(2.90 - 2.90)
</t>
        </r>
      </text>
    </comment>
    <comment ref="H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(8.90 - 4.90)
</t>
        </r>
      </text>
    </comment>
    <comment ref="K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(7.90 - 5.90)
</t>
        </r>
      </text>
    </comment>
    <comment ref="N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(4.90 - 2.90)
</t>
        </r>
      </text>
    </comment>
    <comment ref="Q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(8.90 - 2.70)
</t>
        </r>
      </text>
    </comment>
    <comment ref="T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(3.90 - 3.90)
</t>
        </r>
      </text>
    </comment>
    <comment ref="X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ה-12/02/2025.הרשת רשאית לשנות מבצעים בכל עת.
מספר סניפים : 36 / 33
טווח מחירים ברשת : (3.90 - 3.90)
</t>
        </r>
      </text>
    </comment>
    <comment ref="Z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(7.90 - 2.90)
</t>
        </r>
      </text>
    </comment>
    <comment ref="AC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(4.90 - 4.90)
</t>
        </r>
      </text>
    </comment>
    <comment ref="AF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(5.90 - 1.70)
</t>
        </r>
      </text>
    </comment>
    <comment ref="AI5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(8.90 - 4.90)
</t>
        </r>
      </text>
    </comment>
    <comment ref="F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ה-31/12/2025.הרשת רשאית לשנות מבצעים בכל עת.
מספר סניפים : 21 / 13
טווח מחירים ברשת : (10.00 - 8.00)
</t>
        </r>
      </text>
    </comment>
    <comment ref="H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(13.90 - 12.90)
</t>
        </r>
      </text>
    </comment>
    <comment ref="K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8
טווח מחירים ברשת : (14.90 - 7.50)
</t>
        </r>
      </text>
    </comment>
    <comment ref="N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(12.90 - 9.90)
</t>
        </r>
      </text>
    </comment>
    <comment ref="Q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(12.90 - 9.90)
</t>
        </r>
      </text>
    </comment>
    <comment ref="T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(9.90 - 9.90)
</t>
        </r>
      </text>
    </comment>
    <comment ref="W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(14.90 - 11.90)
</t>
        </r>
      </text>
    </comment>
    <comment ref="Z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(12.90 - 11.90)
</t>
        </r>
      </text>
    </comment>
    <comment ref="AC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(9.90 - 9.90)
</t>
        </r>
      </text>
    </comment>
    <comment ref="AF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(11.90 - 9.90)
</t>
        </r>
      </text>
    </comment>
    <comment ref="AI5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(14.90 - 12.90)
</t>
        </r>
      </text>
    </comment>
    <comment ref="F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ה-31/12/2025.הרשת רשאית לשנות מבצעים בכל עת.
מספר סניפים : 21 / 4
טווח מחירים ברשת : (5.00 - 4.90)
</t>
        </r>
      </text>
    </comment>
    <comment ref="H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(7.90 - 7.90)
</t>
        </r>
      </text>
    </comment>
    <comment ref="K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(9.90 - 6.90)
</t>
        </r>
      </text>
    </comment>
    <comment ref="N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(7.90 - 7.90)
</t>
        </r>
      </text>
    </comment>
    <comment ref="Q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(7.90 - 6.90)
</t>
        </r>
      </text>
    </comment>
    <comment ref="T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(8.90 - 6.70)
</t>
        </r>
      </text>
    </comment>
    <comment ref="W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(8.90 - 5.90)
</t>
        </r>
      </text>
    </comment>
    <comment ref="Z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(6.90 - 5.90)
</t>
        </r>
      </text>
    </comment>
    <comment ref="AC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(7.90 - 7.90)
</t>
        </r>
      </text>
    </comment>
    <comment ref="AF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38
טווח מחירים ברשת : (8.00 - 3.30)
</t>
        </r>
      </text>
    </comment>
    <comment ref="AI5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(7.90 - 6.90)
</t>
        </r>
      </text>
    </comment>
    <comment ref="E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(39.90 - 36.90)
</t>
        </r>
      </text>
    </comment>
    <comment ref="H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(59.90 - 42.90)
</t>
        </r>
      </text>
    </comment>
    <comment ref="K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(67.90 - 40.00)
</t>
        </r>
      </text>
    </comment>
    <comment ref="N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(42.90 - 42.90)
</t>
        </r>
      </text>
    </comment>
    <comment ref="Q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(54.90 - 39.90)
</t>
        </r>
      </text>
    </comment>
    <comment ref="T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(44.90 - 44.90)
</t>
        </r>
      </text>
    </comment>
    <comment ref="W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(59.90 - 43.90)
</t>
        </r>
      </text>
    </comment>
    <comment ref="Z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(49.90 - 39.90)
</t>
        </r>
      </text>
    </comment>
    <comment ref="AC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(39.90 - 39.90)
</t>
        </r>
      </text>
    </comment>
    <comment ref="AF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37
טווח מחירים ברשת : (63.60 - 35.00)
</t>
        </r>
      </text>
    </comment>
    <comment ref="AI5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(53.50 - 49.90)
</t>
        </r>
      </text>
    </comment>
    <comment ref="E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(43.90 - 35.90)
</t>
        </r>
      </text>
    </comment>
    <comment ref="H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(47.90 - 47.90)
</t>
        </r>
      </text>
    </comment>
    <comment ref="K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(47.92 - 34.50)
</t>
        </r>
      </text>
    </comment>
    <comment ref="N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(47.90 - 47.90)
</t>
        </r>
      </text>
    </comment>
    <comment ref="Q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(43.90 - 43.90)
</t>
        </r>
      </text>
    </comment>
    <comment ref="T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(33.33 - 33.33)
</t>
        </r>
      </text>
    </comment>
    <comment ref="W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(54.90 - 40.90)
</t>
        </r>
      </text>
    </comment>
    <comment ref="Z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(41.90 - 36.90)
</t>
        </r>
      </text>
    </comment>
    <comment ref="AC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(37.90 - 37.90)
</t>
        </r>
      </text>
    </comment>
    <comment ref="AF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43
טווח מחירים ברשת : (58.50 - 32.40)
</t>
        </r>
      </text>
    </comment>
    <comment ref="AI5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(53.50 - 42.90)
</t>
        </r>
      </text>
    </comment>
    <comment ref="E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(34.90 - 22.90)
</t>
        </r>
      </text>
    </comment>
    <comment ref="H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(43.90 - 29.90)
</t>
        </r>
      </text>
    </comment>
    <comment ref="L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20% הנחה. עד ה-11/02/2025.הרשת רשאית לשנות מבצעים בכל עת.
מספר סניפים : 34 / 11
טווח מחירים ברשת : (46.90 - 19.90)
</t>
        </r>
      </text>
    </comment>
    <comment ref="N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(42.90 - 37.90)
</t>
        </r>
      </text>
    </comment>
    <comment ref="Q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(39.90 - 34.90)
</t>
        </r>
      </text>
    </comment>
    <comment ref="T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(37.90 - 26.90)
</t>
        </r>
      </text>
    </comment>
    <comment ref="W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(46.90 - 37.90)
</t>
        </r>
      </text>
    </comment>
    <comment ref="Z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(37.90 - 29.90)
</t>
        </r>
      </text>
    </comment>
    <comment ref="AC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(35.90 - 35.90)
</t>
        </r>
      </text>
    </comment>
    <comment ref="AF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36
טווח מחירים ברשת : (47.40 - 19.60)
</t>
        </r>
      </text>
    </comment>
    <comment ref="AI5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(45.50 - 36.90)
</t>
        </r>
      </text>
    </comment>
    <comment ref="E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(9.90 - 6.90)
</t>
        </r>
      </text>
    </comment>
    <comment ref="H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(16.90 - 14.90)
</t>
        </r>
      </text>
    </comment>
    <comment ref="K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(16.90 - 6.90)
</t>
        </r>
      </text>
    </comment>
    <comment ref="N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(16.90 - 14.90)
</t>
        </r>
      </text>
    </comment>
    <comment ref="Q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(13.90 - 13.90)
</t>
        </r>
      </text>
    </comment>
    <comment ref="T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(11.90 - 8.90)
</t>
        </r>
      </text>
    </comment>
    <comment ref="X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12
טווח מחירים ברשת : (18.90 - 11.90)
</t>
        </r>
      </text>
    </comment>
    <comment ref="Z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(11.90 - 9.90)
</t>
        </r>
      </text>
    </comment>
    <comment ref="AC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F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41
טווח מחירים ברשת : (17.10 - 6.90)
</t>
        </r>
      </text>
    </comment>
    <comment ref="AI5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(18.90 - 10.20)
</t>
        </r>
      </text>
    </comment>
    <comment ref="E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(26.90 - 22.90)
</t>
        </r>
      </text>
    </comment>
    <comment ref="H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(45.90 - 36.90)
</t>
        </r>
      </text>
    </comment>
    <comment ref="L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20% הנחה. עד ה-11/02/2025.הרשת רשאית לשנות מבצעים בכל עת.
מספר סניפים : 34 / 11
טווח מחירים ברשת : (43.90 - 19.67)
</t>
        </r>
      </text>
    </comment>
    <comment ref="N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(39.90 - 36.90)
</t>
        </r>
      </text>
    </comment>
    <comment ref="Q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(38.90 - 32.90)
</t>
        </r>
      </text>
    </comment>
    <comment ref="T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(37.90 - 35.90)
</t>
        </r>
      </text>
    </comment>
    <comment ref="W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(49.90 - 37.90)
</t>
        </r>
      </text>
    </comment>
    <comment ref="Z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(38.90 - 34.90)
</t>
        </r>
      </text>
    </comment>
    <comment ref="AC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(36.90 - 36.90)
</t>
        </r>
      </text>
    </comment>
    <comment ref="AF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47
טווח מחירים ברשת : (52.50 - 19.60)
</t>
        </r>
      </text>
    </comment>
    <comment ref="AI5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(49.90 - 30.90)
</t>
        </r>
      </text>
    </comment>
    <comment ref="E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(25.90 - 23.90)
</t>
        </r>
      </text>
    </comment>
    <comment ref="H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(30.90 - 26.00)
</t>
        </r>
      </text>
    </comment>
    <comment ref="L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20% הנחה. עד ה-11/02/2025.הרשת רשאית לשנות מבצעים בכל עת.
מספר סניפים : 34 / 10
טווח מחירים ברשת : (30.50 - 16.90)
</t>
        </r>
      </text>
    </comment>
    <comment ref="N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(30.90 - 25.90)
</t>
        </r>
      </text>
    </comment>
    <comment ref="Q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(25.90 - 23.90)
</t>
        </r>
      </text>
    </comment>
    <comment ref="T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(26.90 - 21.90)
</t>
        </r>
      </text>
    </comment>
    <comment ref="W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(31.90 - 26.90)
</t>
        </r>
      </text>
    </comment>
    <comment ref="Z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(26.90 - 24.90)
</t>
        </r>
      </text>
    </comment>
    <comment ref="AC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(28.90 - 25.90)
</t>
        </r>
      </text>
    </comment>
    <comment ref="AF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21
טווח מחירים ברשת : (29.20 - 19.60)
</t>
        </r>
      </text>
    </comment>
    <comment ref="AI6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(32.90 - 23.90)
</t>
        </r>
      </text>
    </comment>
    <comment ref="E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(29.90 - 25.90)
</t>
        </r>
      </text>
    </comment>
    <comment ref="H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(27.90 - 27.90)
</t>
        </r>
      </text>
    </comment>
    <comment ref="K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7
טווח מחירים ברשת : (28.90 - 28.90)
</t>
        </r>
      </text>
    </comment>
    <comment ref="N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2
טווח מחירים ברשת : (27.90 - 27.90)
</t>
        </r>
      </text>
    </comment>
    <comment ref="Q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(25.90 - 25.90)
</t>
        </r>
      </text>
    </comment>
    <comment ref="T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(27.90 - 27.90)
</t>
        </r>
      </text>
    </comment>
    <comment ref="W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(32.90 - 32.90)
</t>
        </r>
      </text>
    </comment>
    <comment ref="Z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(29.90 - 25.90)
</t>
        </r>
      </text>
    </comment>
    <comment ref="AC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(29.90 - 29.90)
</t>
        </r>
      </text>
    </comment>
    <comment ref="AF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
טווח מחירים ברשת : (35.30 - 35.30)
</t>
        </r>
      </text>
    </comment>
    <comment ref="AI6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(30.90 - 29.90)
</t>
        </r>
      </text>
    </comment>
    <comment ref="E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(38.90 - 29.90)
</t>
        </r>
      </text>
    </comment>
    <comment ref="H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(58.90 - 42.90)
</t>
        </r>
      </text>
    </comment>
    <comment ref="K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(44.90 - 19.67)
</t>
        </r>
      </text>
    </comment>
    <comment ref="N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(45.90 - 39.90)
</t>
        </r>
      </text>
    </comment>
    <comment ref="Q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(43.90 - 37.90)
</t>
        </r>
      </text>
    </comment>
    <comment ref="T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(38.90 - 29.90)
</t>
        </r>
      </text>
    </comment>
    <comment ref="W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(61.90 - 39.90)
</t>
        </r>
      </text>
    </comment>
    <comment ref="Z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(39.90 - 34.90)
</t>
        </r>
      </text>
    </comment>
    <comment ref="AC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(37.90 - 37.90)
</t>
        </r>
      </text>
    </comment>
    <comment ref="AF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44
טווח מחירים ברשת : (65.60 - 19.60)
</t>
        </r>
      </text>
    </comment>
    <comment ref="AI6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(47.90 - 33.90)
</t>
        </r>
      </text>
    </comment>
    <comment ref="E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(39.90 - 29.90)
</t>
        </r>
      </text>
    </comment>
    <comment ref="H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(54.90 - 52.90)
</t>
        </r>
      </text>
    </comment>
    <comment ref="K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(74.90 - 45.00)
</t>
        </r>
      </text>
    </comment>
    <comment ref="N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(89.90 - 54.90)
</t>
        </r>
      </text>
    </comment>
    <comment ref="Q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(49.90 - 49.90)
</t>
        </r>
      </text>
    </comment>
    <comment ref="T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(44.90 - 39.90)
</t>
        </r>
      </text>
    </comment>
    <comment ref="W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(69.90 - 49.90)
</t>
        </r>
      </text>
    </comment>
    <comment ref="Z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(59.90 - 39.90)
</t>
        </r>
      </text>
    </comment>
    <comment ref="AC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(87.00 - 87.00)
</t>
        </r>
      </text>
    </comment>
    <comment ref="AF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13
טווח מחירים ברשת : (60.60 - 29.70)
</t>
        </r>
      </text>
    </comment>
    <comment ref="AI6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(99.90 - 44.90)
</t>
        </r>
      </text>
    </comment>
    <comment ref="E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(54.90 - 39.90)
</t>
        </r>
      </text>
    </comment>
    <comment ref="H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(56.90 - 56.90)
</t>
        </r>
      </text>
    </comment>
    <comment ref="K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6
טווח מחירים ברשת : (110.90 - 49.90)
</t>
        </r>
      </text>
    </comment>
    <comment ref="N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(79.90 - 54.90)
</t>
        </r>
      </text>
    </comment>
    <comment ref="Q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(54.90 - 51.90)
</t>
        </r>
      </text>
    </comment>
    <comment ref="T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(54.90 - 49.90)
</t>
        </r>
      </text>
    </comment>
    <comment ref="W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4
טווח מחירים ברשת : (55.90 - 54.90)
</t>
        </r>
      </text>
    </comment>
    <comment ref="Z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(99.90 - 47.90)
</t>
        </r>
      </text>
    </comment>
    <comment ref="AC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(80.00 - 73.00)
</t>
        </r>
      </text>
    </comment>
    <comment ref="AF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18
טווח מחירים ברשת : (40.40 - 40.40)
</t>
        </r>
      </text>
    </comment>
    <comment ref="AJ6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1
טווח מחירים ברשת : (74.90 - 74.90)
</t>
        </r>
      </text>
    </comment>
    <comment ref="E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(23.90 - 23.90)
</t>
        </r>
      </text>
    </comment>
    <comment ref="H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(27.90 - 27.90)
</t>
        </r>
      </text>
    </comment>
    <comment ref="K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(24.90 - 24.90)
</t>
        </r>
      </text>
    </comment>
    <comment ref="N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(27.90 - 27.90)
</t>
        </r>
      </text>
    </comment>
    <comment ref="Q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(23.90 - 23.90)
</t>
        </r>
      </text>
    </comment>
    <comment ref="T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(27.90 - 26.90)
</t>
        </r>
      </text>
    </comment>
    <comment ref="W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(26.90 - 24.90)
</t>
        </r>
      </text>
    </comment>
    <comment ref="Z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(25.90 - 23.90)
</t>
        </r>
      </text>
    </comment>
    <comment ref="AC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(23.90 - 23.90)
</t>
        </r>
      </text>
    </comment>
    <comment ref="AF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(24.20 - 24.20)
</t>
        </r>
      </text>
    </comment>
    <comment ref="AI6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(27.50 - 27.30)
</t>
        </r>
      </text>
    </comment>
    <comment ref="E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(79.90 - 49.90)
</t>
        </r>
      </text>
    </comment>
    <comment ref="H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(89.90 - 89.90)
</t>
        </r>
      </text>
    </comment>
    <comment ref="K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(102.90 - 99.90)
</t>
        </r>
      </text>
    </comment>
    <comment ref="N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(89.90 - 89.90)
</t>
        </r>
      </text>
    </comment>
    <comment ref="Q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(89.90 - 79.90)
</t>
        </r>
      </text>
    </comment>
    <comment ref="T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(94.90 - 84.90)
</t>
        </r>
      </text>
    </comment>
    <comment ref="W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(99.90 - 94.90)
</t>
        </r>
      </text>
    </comment>
    <comment ref="Z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(89.90 - 79.90)
</t>
        </r>
      </text>
    </comment>
    <comment ref="AC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(74.90 - 74.90)
</t>
        </r>
      </text>
    </comment>
    <comment ref="AF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40
טווח מחירים ברשת : (90.90 - 59.90)
</t>
        </r>
      </text>
    </comment>
    <comment ref="AI6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(89.90 - 89.90)
</t>
        </r>
      </text>
    </comment>
    <comment ref="E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(29.90 - 29.90)
</t>
        </r>
      </text>
    </comment>
    <comment ref="H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(36.90 - 36.90)
</t>
        </r>
      </text>
    </comment>
    <comment ref="K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
טווח מחירים ברשת : (36.90 - 36.90)
</t>
        </r>
      </text>
    </comment>
    <comment ref="N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(36.90 - 34.90)
</t>
        </r>
      </text>
    </comment>
    <comment ref="Q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(34.90 - 34.90)
</t>
        </r>
      </text>
    </comment>
    <comment ref="T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(39.90 - 39.90)
</t>
        </r>
      </text>
    </comment>
    <comment ref="W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
טווח מחירים ברשת : (41.90 - 41.90)
</t>
        </r>
      </text>
    </comment>
    <comment ref="Z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(34.90 - 29.90)
</t>
        </r>
      </text>
    </comment>
    <comment ref="AC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(29.90 - 29.90)
</t>
        </r>
      </text>
    </comment>
    <comment ref="AF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(30.30 - 30.30)
</t>
        </r>
      </text>
    </comment>
    <comment ref="AI6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(39.90 - 39.90)
</t>
        </r>
      </text>
    </comment>
    <comment ref="F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ה-14/02/2025.הרשת רשאית לשנות מבצעים בכל עת.
מספר סניפים : 21 / 15
טווח מחירים ברשת : (24.90 - 17.70)
</t>
        </r>
      </text>
    </comment>
    <comment ref="H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(32.90 - 17.90)
</t>
        </r>
      </text>
    </comment>
    <comment ref="L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(19.90 - 19.90)
</t>
        </r>
      </text>
    </comment>
    <comment ref="N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(20.00 - 20.00)
</t>
        </r>
      </text>
    </comment>
    <comment ref="Q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(20.00 - 20.00)
</t>
        </r>
      </text>
    </comment>
    <comment ref="T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(27.90 - 27.90)
</t>
        </r>
      </text>
    </comment>
    <comment ref="W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34
טווח מחירים ברשת : (26.66 - 26.66)
</t>
        </r>
      </text>
    </comment>
    <comment ref="Z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(20.00 - 17.90)
</t>
        </r>
      </text>
    </comment>
    <comment ref="AC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(25.90 - 18.90)
</t>
        </r>
      </text>
    </comment>
    <comment ref="AG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ל-3 מימושים / ק"ג בקניה אחת. עד ה-15/02/2025.הרשת רשאית לשנות מבצעים בכל עת.
מספר סניפים : 58 / 53
טווח מחירים ברשת : (17.80 - 17.80)
</t>
        </r>
      </text>
    </comment>
    <comment ref="AI6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(32.90 - 21.90)
</t>
        </r>
      </text>
    </comment>
    <comment ref="F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14
טווח מחירים ברשת : (69.90 - 49.90)
</t>
        </r>
      </text>
    </comment>
    <comment ref="H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(89.90 - 69.90)
</t>
        </r>
      </text>
    </comment>
    <comment ref="L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(59.90 - 59.90)
</t>
        </r>
      </text>
    </comment>
    <comment ref="N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(84.90 - 79.90)
</t>
        </r>
      </text>
    </comment>
    <comment ref="Q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(79.90 - 69.90)
</t>
        </r>
      </text>
    </comment>
    <comment ref="T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(84.90 - 74.90)
</t>
        </r>
      </text>
    </comment>
    <comment ref="W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(94.90 - 84.90)
</t>
        </r>
      </text>
    </comment>
    <comment ref="AA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2
טווח מחירים ברשת : (69.90 - 49.00)
</t>
        </r>
      </text>
    </comment>
    <comment ref="AC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(74.90 - 74.90)
</t>
        </r>
      </text>
    </comment>
    <comment ref="AG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ל-3 מימושים / ק"ג בקניה אחת. עד ה-15/02/2025.הרשת רשאית לשנות מבצעים בכל עת.
מספר סניפים : 58 / 38
טווח מחירים ברשת : (80.70 - 49.90)
</t>
        </r>
      </text>
    </comment>
    <comment ref="AI6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8
טווח מחירים ברשת : (79.90 - 64.90)
</t>
        </r>
      </text>
    </comment>
    <comment ref="E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(11.50 - 7.90)
</t>
        </r>
      </text>
    </comment>
    <comment ref="H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(12.90 - 12.90)
</t>
        </r>
      </text>
    </comment>
    <comment ref="L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34 / 22
טווח מחירים ברשת : (11.00 - 11.00)
</t>
        </r>
      </text>
    </comment>
    <comment ref="N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(11.50 - 11.50)
</t>
        </r>
      </text>
    </comment>
    <comment ref="T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(14.90 - 14.90)
</t>
        </r>
      </text>
    </comment>
    <comment ref="W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(13.90 - 12.90)
</t>
        </r>
      </text>
    </comment>
    <comment ref="Z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(11.90 - 11.50)
</t>
        </r>
      </text>
    </comment>
    <comment ref="AC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(11.70 - 10.00)
</t>
        </r>
      </text>
    </comment>
    <comment ref="AI6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(13.90 - 12.90)
</t>
        </r>
      </text>
    </comment>
    <comment ref="E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(11.50 - 11.50)
</t>
        </r>
      </text>
    </comment>
    <comment ref="H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(12.90 - 12.90)
</t>
        </r>
      </text>
    </comment>
    <comment ref="L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34 / 33
טווח מחירים ברשת : (11.00 - 11.00)
</t>
        </r>
      </text>
    </comment>
    <comment ref="N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(11.50 - 11.50)
</t>
        </r>
      </text>
    </comment>
    <comment ref="T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(14.90 - 14.90)
</t>
        </r>
      </text>
    </comment>
    <comment ref="W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(13.90 - 12.90)
</t>
        </r>
      </text>
    </comment>
    <comment ref="Z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(12.90 - 11.50)
</t>
        </r>
      </text>
    </comment>
    <comment ref="AC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F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(11.70 - 10.00)
</t>
        </r>
      </text>
    </comment>
    <comment ref="AI6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(13.90 - 12.90)
</t>
        </r>
      </text>
    </comment>
    <comment ref="E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(11.90 - 4.90)
</t>
        </r>
      </text>
    </comment>
    <comment ref="H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(12.90 - 12.90)
</t>
        </r>
      </text>
    </comment>
    <comment ref="L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34 / 26
טווח מחירים ברשת : (11.00 - 11.00)
</t>
        </r>
      </text>
    </comment>
    <comment ref="N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(11.50 - 11.50)
</t>
        </r>
      </text>
    </comment>
    <comment ref="T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(14.90 - 12.00)
</t>
        </r>
      </text>
    </comment>
    <comment ref="W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(13.90 - 12.90)
</t>
        </r>
      </text>
    </comment>
    <comment ref="Z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(12.90 - 10.90)
</t>
        </r>
      </text>
    </comment>
    <comment ref="AC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(12.10 - 7.90)
</t>
        </r>
      </text>
    </comment>
    <comment ref="AI6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(13.90 - 12.90)
</t>
        </r>
      </text>
    </comment>
    <comment ref="E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(9.90 - 9.00)
</t>
        </r>
      </text>
    </comment>
    <comment ref="H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(11.90 - 11.90)
</t>
        </r>
      </text>
    </comment>
    <comment ref="K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9
טווח מחירים ברשת : (10.90 - 8.90)
</t>
        </r>
      </text>
    </comment>
    <comment ref="N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(11.90 - 11.90)
</t>
        </r>
      </text>
    </comment>
    <comment ref="Q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(9.90 - 9.90)
</t>
        </r>
      </text>
    </comment>
    <comment ref="T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(10.90 - 10.90)
</t>
        </r>
      </text>
    </comment>
    <comment ref="Z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(10.00 - 9.90)
</t>
        </r>
      </text>
    </comment>
    <comment ref="AC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(11.30 - 11.30)
</t>
        </r>
      </text>
    </comment>
    <comment ref="AF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(10.00 - 8.50)
</t>
        </r>
      </text>
    </comment>
    <comment ref="AJ6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1
טווח מחירים ברשת : (11.00 - 11.00)
</t>
        </r>
      </text>
    </comment>
    <comment ref="E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(16.90 - 14.90)
</t>
        </r>
      </text>
    </comment>
    <comment ref="H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(18.90 - 18.90)
</t>
        </r>
      </text>
    </comment>
    <comment ref="K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(21.90 - 21.90)
</t>
        </r>
      </text>
    </comment>
    <comment ref="N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(18.90 - 18.90)
</t>
        </r>
      </text>
    </comment>
    <comment ref="Q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(15.80 - 15.80)
</t>
        </r>
      </text>
    </comment>
    <comment ref="T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(19.90 - 19.90)
</t>
        </r>
      </text>
    </comment>
    <comment ref="W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17
טווח מחירים ברשת : (19.90 - 19.90)
</t>
        </r>
      </text>
    </comment>
    <comment ref="Z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(19.90 - 14.90)
</t>
        </r>
      </text>
    </comment>
    <comment ref="AC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(17.90 - 17.90)
</t>
        </r>
      </text>
    </comment>
    <comment ref="AF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47
טווח מחירים ברשת : (17.10 - 14.60)
</t>
        </r>
      </text>
    </comment>
    <comment ref="AI6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(20.20 - 20.20)
</t>
        </r>
      </text>
    </comment>
    <comment ref="E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6
טווח מחירים ברשת : (29.90 - 27.90)
</t>
        </r>
      </text>
    </comment>
    <comment ref="H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(32.90 - 32.90)
</t>
        </r>
      </text>
    </comment>
    <comment ref="K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7
טווח מחירים ברשת : (33.90 - 33.90)
</t>
        </r>
      </text>
    </comment>
    <comment ref="N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(32.90 - 32.90)
</t>
        </r>
      </text>
    </comment>
    <comment ref="Q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(29.90 - 29.90)
</t>
        </r>
      </text>
    </comment>
    <comment ref="T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(29.90 - 29.90)
</t>
        </r>
      </text>
    </comment>
    <comment ref="W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(36.90 - 35.90)
</t>
        </r>
      </text>
    </comment>
    <comment ref="Z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(29.90 - 29.90)
</t>
        </r>
      </text>
    </comment>
    <comment ref="AC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F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25
טווח מחירים ברשת : (30.30 - 25.90)
</t>
        </r>
      </text>
    </comment>
    <comment ref="AI6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(29.90 - 29.90)
</t>
        </r>
      </text>
    </comment>
    <comment ref="F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21 / 19
טווח מחירים ברשת : (14.00 - 9.90)
</t>
        </r>
      </text>
    </comment>
    <comment ref="H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(18.90 - 18.90)
</t>
        </r>
      </text>
    </comment>
    <comment ref="K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(19.90 - 18.90)
</t>
        </r>
      </text>
    </comment>
    <comment ref="N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(18.90 - 18.90)
</t>
        </r>
      </text>
    </comment>
    <comment ref="Q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(15.80 - 15.80)
</t>
        </r>
      </text>
    </comment>
    <comment ref="U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ה-15/02/2025.הרשת רשאית לשנות מבצעים בכל עת.
מספר סניפים : 2 / 1
טווח מחירים ברשת : (16.00 - 16.00)
</t>
        </r>
      </text>
    </comment>
    <comment ref="W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(19.90 - 18.90)
</t>
        </r>
      </text>
    </comment>
    <comment ref="Z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(16.90 - 15.80)
</t>
        </r>
      </text>
    </comment>
    <comment ref="AC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(16.90 - 16.90)
</t>
        </r>
      </text>
    </comment>
    <comment ref="AG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58 / 45
טווח מחירים ברשת : (17.10 - 9.90)
</t>
        </r>
      </text>
    </comment>
    <comment ref="AI6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(17.90 - 17.90)
</t>
        </r>
      </text>
    </comment>
    <comment ref="E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(31.90 - 24.90)
</t>
        </r>
      </text>
    </comment>
    <comment ref="I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ב-45 ₪. עד ה-15/02/2025.הרשת רשאית לשנות מבצעים בכל עת.
מספר סניפים : 9 / 7
טווח מחירים ברשת : (22.50 - 22.50)
</t>
        </r>
      </text>
    </comment>
    <comment ref="K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(35.50 - 29.90)
</t>
        </r>
      </text>
    </comment>
    <comment ref="N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(31.90 - 31.90)
</t>
        </r>
      </text>
    </comment>
    <comment ref="R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21 / 21
טווח מחירים ברשת : (27.50 - 27.50)
</t>
        </r>
      </text>
    </comment>
    <comment ref="T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(34.90 - 33.90)
</t>
        </r>
      </text>
    </comment>
    <comment ref="X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24
טווח מחירים ברשת : (29.90 - 29.90)
</t>
        </r>
      </text>
    </comment>
    <comment ref="AA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ב-55 ₪. עד ה-28/02/2025.הרשת רשאית לשנות מבצעים בכל עת.
מספר סניפים : 5 / 4
טווח מחירים ברשת : (27.50 - 19.90)
</t>
        </r>
      </text>
    </comment>
    <comment ref="AC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(31.90 - 31.90)
</t>
        </r>
      </text>
    </comment>
    <comment ref="AG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58 / 45
טווח מחירים ברשת : (29.90 - 19.90)
</t>
        </r>
      </text>
    </comment>
    <comment ref="AI6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(32.90 - 32.50)
</t>
        </r>
      </text>
    </comment>
    <comment ref="F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21 / 14
טווח מחירים ברשת : (12.50 - 12.50)
</t>
        </r>
      </text>
    </comment>
    <comment ref="H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(18.90 - 18.90)
</t>
        </r>
      </text>
    </comment>
    <comment ref="L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34 / 30
טווח מחירים ברשת : (12.50 - 12.50)
</t>
        </r>
      </text>
    </comment>
    <comment ref="N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(18.90 - 18.90)
</t>
        </r>
      </text>
    </comment>
    <comment ref="R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21 / 21
טווח מחירים ברשת : (16.00 - 16.00)
</t>
        </r>
      </text>
    </comment>
    <comment ref="T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(18.90 - 18.90)
</t>
        </r>
      </text>
    </comment>
    <comment ref="X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36 / 25
טווח מחירים ברשת : (12.90 - 12.90)
</t>
        </r>
      </text>
    </comment>
    <comment ref="AA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5 / 5
טווח מחירים ברשת : (12.50 - 12.50)
</t>
        </r>
      </text>
    </comment>
    <comment ref="AC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(18.50 - 18.50)
</t>
        </r>
      </text>
    </comment>
    <comment ref="AG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58 / 57
טווח מחירים ברשת : (18.70 - 10.60)
</t>
        </r>
      </text>
    </comment>
    <comment ref="AI6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(19.10 - 19.10)
</t>
        </r>
      </text>
    </comment>
    <comment ref="F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21 / 15
טווח מחירים ברשת : (17.70 - 11.00)
</t>
        </r>
      </text>
    </comment>
    <comment ref="H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(18.90 - 18.90)
</t>
        </r>
      </text>
    </comment>
    <comment ref="K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(19.90 - 19.90)
</t>
        </r>
      </text>
    </comment>
    <comment ref="N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(18.90 - 18.90)
</t>
        </r>
      </text>
    </comment>
    <comment ref="R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21 / 21
טווח מחירים ברשת : (16.00 - 16.00)
</t>
        </r>
      </text>
    </comment>
    <comment ref="T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(18.90 - 18.90)
</t>
        </r>
      </text>
    </comment>
    <comment ref="X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15
טווח מחירים ברשת : (16.90 - 15.90)
</t>
        </r>
      </text>
    </comment>
    <comment ref="AA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5 / 4
טווח מחירים ברשת : (14.90 - 14.00)
</t>
        </r>
      </text>
    </comment>
    <comment ref="AC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(17.70 - 17.70)
</t>
        </r>
      </text>
    </comment>
    <comment ref="AG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58 / 51
טווח מחירים ברשת : (17.90 - 9.35)
</t>
        </r>
      </text>
    </comment>
    <comment ref="AJ6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ה-01/03/2025.הרשת רשאית לשנות מבצעים בכל עת.
מספר סניפים : 8 / 2
טווח מחירים ברשת : (16.00 - 16.00)
</t>
        </r>
      </text>
    </comment>
    <comment ref="E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(15.90 - 13.30)
</t>
        </r>
      </text>
    </comment>
    <comment ref="H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(19.90 - 19.90)
</t>
        </r>
      </text>
    </comment>
    <comment ref="K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(17.50 - 13.90)
</t>
        </r>
      </text>
    </comment>
    <comment ref="N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(13.33 - 13.33)
</t>
        </r>
      </text>
    </comment>
    <comment ref="U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ה-15/02/2025.הרשת רשאית לשנות מבצעים בכל עת.
מספר סניפים : 2 / 1
טווח מחירים ברשת : (16.50 - 16.00)
</t>
        </r>
      </text>
    </comment>
    <comment ref="X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ה-31/03/2025.הרשת רשאית לשנות מבצעים בכל עת.
מספר סניפים : 36 / 25
טווח מחירים ברשת : (12.00 - 12.00)
</t>
        </r>
      </text>
    </comment>
    <comment ref="Z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(16.90 - 15.90)
</t>
        </r>
      </text>
    </comment>
    <comment ref="AC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F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(13.33 - 11.30)
</t>
        </r>
      </text>
    </comment>
    <comment ref="AI6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(17.50 - 17.50)
</t>
        </r>
      </text>
    </comment>
    <comment ref="E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(12.00 - 11.90)
</t>
        </r>
      </text>
    </comment>
    <comment ref="H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(19.90 - 19.90)
</t>
        </r>
      </text>
    </comment>
    <comment ref="L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29
טווח מחירים ברשת : (11.90 - 11.90)
</t>
        </r>
      </text>
    </comment>
    <comment ref="N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(10.00 - 10.00)
</t>
        </r>
      </text>
    </comment>
    <comment ref="R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21 / 18
טווח מחירים ברשת : (12.00 - 12.00)
</t>
        </r>
      </text>
    </comment>
    <comment ref="T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(12.00 - 12.00)
</t>
        </r>
      </text>
    </comment>
    <comment ref="X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36 / 13
טווח מחירים ברשת : (16.00 - 16.00)
</t>
        </r>
      </text>
    </comment>
    <comment ref="AA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(15.00 - 12.00)
</t>
        </r>
      </text>
    </comment>
    <comment ref="AC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(15.90 - 15.90)
</t>
        </r>
      </text>
    </comment>
    <comment ref="AG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58 / 49
טווח מחירים ברשת : (12.00 - 10.15)
</t>
        </r>
      </text>
    </comment>
    <comment ref="AJ6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 ₪. עד ה-01/03/2025.הרשת רשאית לשנות מבצעים בכל עת.
מספר סניפים : 8 / 2
טווח מחירים ברשת : (15.95 - 15.95)
</t>
        </r>
      </text>
    </comment>
    <comment ref="F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21
טווח מחירים ברשת : (14.90 - 14.90)
</t>
        </r>
      </text>
    </comment>
    <comment ref="H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(22.90 - 22.90)
</t>
        </r>
      </text>
    </comment>
    <comment ref="K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(22.90 - 21.90)
</t>
        </r>
      </text>
    </comment>
    <comment ref="N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(22.90 - 22.90)
</t>
        </r>
      </text>
    </comment>
    <comment ref="R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21 / 19
טווח מחירים ברשת : (15.00 - 15.00)
</t>
        </r>
      </text>
    </comment>
    <comment ref="T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(19.67 - 19.67)
</t>
        </r>
      </text>
    </comment>
    <comment ref="W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(24.90 - 22.90)
</t>
        </r>
      </text>
    </comment>
    <comment ref="AA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3
טווח מחירים ברשת : (19.90 - 14.90)
</t>
        </r>
      </text>
    </comment>
    <comment ref="AC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(21.50 - 21.50)
</t>
        </r>
      </text>
    </comment>
    <comment ref="AG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מוגבל ל-2 מימושים / ק"ג בקניה אחת. עד ה-15/02/2025.הרשת רשאית לשנות מבצעים בכל עת.
מספר סניפים : 58 / 52
טווח מחירים ברשת : (15.00 - 14.90)
</t>
        </r>
      </text>
    </comment>
    <comment ref="AJ6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1
טווח מחירים ברשת : (22.00 - 22.00)
</t>
        </r>
      </text>
    </comment>
    <comment ref="E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(15.90 - 13.30)
</t>
        </r>
      </text>
    </comment>
    <comment ref="H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(19.90 - 19.90)
</t>
        </r>
      </text>
    </comment>
    <comment ref="K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(17.50 - 13.90)
</t>
        </r>
      </text>
    </comment>
    <comment ref="N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(19.90 - 19.90)
</t>
        </r>
      </text>
    </comment>
    <comment ref="Q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(13.33 - 13.33)
</t>
        </r>
      </text>
    </comment>
    <comment ref="U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ה-15/02/2025.הרשת רשאית לשנות מבצעים בכל עת.
מספר סניפים : 2 / 1
טווח מחירים ברשת : (16.50 - 16.00)
</t>
        </r>
      </text>
    </comment>
    <comment ref="X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ה-31/03/2025.הרשת רשאית לשנות מבצעים בכל עת.
מספר סניפים : 36 / 19
טווח מחירים ברשת : (12.00 - 12.00)
</t>
        </r>
      </text>
    </comment>
    <comment ref="Z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(16.90 - 15.90)
</t>
        </r>
      </text>
    </comment>
    <comment ref="AC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(18.90 - 18.90)
</t>
        </r>
      </text>
    </comment>
    <comment ref="AF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(16.10 - 11.30)
</t>
        </r>
      </text>
    </comment>
    <comment ref="AI6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(17.50 - 17.50)
</t>
        </r>
      </text>
    </comment>
    <comment ref="F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19
טווח מחירים ברשת : (14.90 - 14.90)
</t>
        </r>
      </text>
    </comment>
    <comment ref="H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(22.90 - 22.90)
</t>
        </r>
      </text>
    </comment>
    <comment ref="K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(22.90 - 21.90)
</t>
        </r>
      </text>
    </comment>
    <comment ref="N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(22.90 - 22.90)
</t>
        </r>
      </text>
    </comment>
    <comment ref="R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21 / 21
טווח מחירים ברשת : (15.00 - 15.00)
</t>
        </r>
      </text>
    </comment>
    <comment ref="T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(19.67 - 19.67)
</t>
        </r>
      </text>
    </comment>
    <comment ref="W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(24.90 - 22.90)
</t>
        </r>
      </text>
    </comment>
    <comment ref="AA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3
טווח מחירים ברשת : (19.90 - 14.90)
</t>
        </r>
      </text>
    </comment>
    <comment ref="AC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(21.50 - 21.50)
</t>
        </r>
      </text>
    </comment>
    <comment ref="AG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מוגבל ל-2 מימושים / ק"ג בקניה אחת. עד ה-15/02/2025.הרשת רשאית לשנות מבצעים בכל עת.
מספר סניפים : 58 / 50
טווח מחירים ברשת : (15.00 - 12.70)
</t>
        </r>
      </text>
    </comment>
    <comment ref="AJ6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2
טווח מחירים ברשת : (22.00 - 22.00)
</t>
        </r>
      </text>
    </comment>
    <comment ref="E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(12.00 - 11.90)
</t>
        </r>
      </text>
    </comment>
    <comment ref="H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(19.90 - 19.90)
</t>
        </r>
      </text>
    </comment>
    <comment ref="L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28
טווח מחירים ברשת : (11.90 - 11.90)
</t>
        </r>
      </text>
    </comment>
    <comment ref="N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(10.00 - 10.00)
</t>
        </r>
      </text>
    </comment>
    <comment ref="R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21 / 20
טווח מחירים ברשת : (12.00 - 12.00)
</t>
        </r>
      </text>
    </comment>
    <comment ref="T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(12.00 - 12.00)
</t>
        </r>
      </text>
    </comment>
    <comment ref="X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36 / 16
טווח מחירים ברשת : (16.00 - 16.00)
</t>
        </r>
      </text>
    </comment>
    <comment ref="AA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(15.00 - 12.00)
</t>
        </r>
      </text>
    </comment>
    <comment ref="AC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G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58 / 49
טווח מחירים ברשת : (12.00 - 10.15)
</t>
        </r>
      </text>
    </comment>
    <comment ref="AJ6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 ₪. עד ה-01/03/2025.הרשת רשאית לשנות מבצעים בכל עת.
מספר סניפים : 8 / 3
טווח מחירים ברשת : (15.95 - 15.95)
</t>
        </r>
      </text>
    </comment>
    <comment ref="E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(15.90 - 13.30)
</t>
        </r>
      </text>
    </comment>
    <comment ref="H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(19.90 - 19.90)
</t>
        </r>
      </text>
    </comment>
    <comment ref="K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(17.50 - 13.90)
</t>
        </r>
      </text>
    </comment>
    <comment ref="N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(13.33 - 13.33)
</t>
        </r>
      </text>
    </comment>
    <comment ref="U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ה-15/02/2025.הרשת רשאית לשנות מבצעים בכל עת.
מספר סניפים : 2 / 1
טווח מחירים ברשת : (16.50 - 16.00)
</t>
        </r>
      </text>
    </comment>
    <comment ref="X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ה-31/03/2025.הרשת רשאית לשנות מבצעים בכל עת.
מספר סניפים : 36 / 28
טווח מחירים ברשת : (12.00 - 12.00)
</t>
        </r>
      </text>
    </comment>
    <comment ref="Z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(16.90 - 15.90)
</t>
        </r>
      </text>
    </comment>
    <comment ref="AC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(15.90 - 15.90)
</t>
        </r>
      </text>
    </comment>
    <comment ref="AF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(16.10 - 11.30)
</t>
        </r>
      </text>
    </comment>
    <comment ref="AI6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(17.50 - 17.50)
</t>
        </r>
      </text>
    </comment>
    <comment ref="E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(15.90 - 13.30)
</t>
        </r>
      </text>
    </comment>
    <comment ref="H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(19.90 - 19.90)
</t>
        </r>
      </text>
    </comment>
    <comment ref="K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(17.50 - 13.90)
</t>
        </r>
      </text>
    </comment>
    <comment ref="N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(19.90 - 19.90)
</t>
        </r>
      </text>
    </comment>
    <comment ref="Q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(13.33 - 13.33)
</t>
        </r>
      </text>
    </comment>
    <comment ref="U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ה-15/02/2025.הרשת רשאית לשנות מבצעים בכל עת.
מספר סניפים : 2 / 1
טווח מחירים ברשת : (16.50 - 16.00)
</t>
        </r>
      </text>
    </comment>
    <comment ref="X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ה-31/03/2025.הרשת רשאית לשנות מבצעים בכל עת.
מספר סניפים : 36 / 18
טווח מחירים ברשת : (17.90 - 12.00)
</t>
        </r>
      </text>
    </comment>
    <comment ref="Z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(16.90 - 15.90)
</t>
        </r>
      </text>
    </comment>
    <comment ref="AC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(15.90 - 15.90)
</t>
        </r>
      </text>
    </comment>
    <comment ref="AF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(13.33 - 11.30)
</t>
        </r>
      </text>
    </comment>
    <comment ref="AI6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(17.50 - 17.50)
</t>
        </r>
      </text>
    </comment>
    <comment ref="F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11
טווח מחירים ברשת : (10.00 - 6.50)
</t>
        </r>
      </text>
    </comment>
    <comment ref="H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(12.90 - 12.90)
</t>
        </r>
      </text>
    </comment>
    <comment ref="L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34 / 10
טווח מחירים ברשת : (11.00 - 11.00)
</t>
        </r>
      </text>
    </comment>
    <comment ref="N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(12.90 - 12.90)
</t>
        </r>
      </text>
    </comment>
    <comment ref="Q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(11.70 - 11.70)
</t>
        </r>
      </text>
    </comment>
    <comment ref="T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(12.90 - 12.90)
</t>
        </r>
      </text>
    </comment>
    <comment ref="X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12
טווח מחירים ברשת : (11.00 - 11.00)
</t>
        </r>
      </text>
    </comment>
    <comment ref="AA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ה-15/03/2025.הרשת רשאית לשנות מבצעים בכל עת.
מספר סניפים : 5 / 4
טווח מחירים ברשת : (10.00 - 8.33)
</t>
        </r>
      </text>
    </comment>
    <comment ref="AC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(8.90 - 8.90)
</t>
        </r>
      </text>
    </comment>
    <comment ref="AG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34
טווח מחירים ברשת : (11.90 - 6.27)
</t>
        </r>
      </text>
    </comment>
    <comment ref="AJ6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3
טווח מחירים ברשת : (11.00 - 11.00)
</t>
        </r>
      </text>
    </comment>
    <comment ref="E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(12.00 - 11.90)
</t>
        </r>
      </text>
    </comment>
    <comment ref="H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(19.90 - 19.90)
</t>
        </r>
      </text>
    </comment>
    <comment ref="L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21
טווח מחירים ברשת : (11.90 - 11.90)
</t>
        </r>
      </text>
    </comment>
    <comment ref="N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(10.00 - 10.00)
</t>
        </r>
      </text>
    </comment>
    <comment ref="R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21 / 21
טווח מחירים ברשת : (12.00 - 12.00)
</t>
        </r>
      </text>
    </comment>
    <comment ref="T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(13.33 - 13.33)
</t>
        </r>
      </text>
    </comment>
    <comment ref="X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36 / 13
טווח מחירים ברשת : (16.00 - 16.00)
</t>
        </r>
      </text>
    </comment>
    <comment ref="AA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(15.00 - 12.00)
</t>
        </r>
      </text>
    </comment>
    <comment ref="AC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(17.90 - 17.90)
</t>
        </r>
      </text>
    </comment>
    <comment ref="AG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58 / 45
טווח מחירים ברשת : (19.00 - 10.15)
</t>
        </r>
      </text>
    </comment>
    <comment ref="AJ6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 ₪. עד ה-01/03/2025.הרשת רשאית לשנות מבצעים בכל עת.
מספר סניפים : 8 / 3
טווח מחירים ברשת : (15.95 - 15.95)
</t>
        </r>
      </text>
    </comment>
    <comment ref="E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(12.00 - 11.90)
</t>
        </r>
      </text>
    </comment>
    <comment ref="H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(19.90 - 19.90)
</t>
        </r>
      </text>
    </comment>
    <comment ref="L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32
טווח מחירים ברשת : (11.90 - 11.90)
</t>
        </r>
      </text>
    </comment>
    <comment ref="N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(10.00 - 10.00)
</t>
        </r>
      </text>
    </comment>
    <comment ref="R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21 / 20
טווח מחירים ברשת : (12.00 - 12.00)
</t>
        </r>
      </text>
    </comment>
    <comment ref="T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(13.33 - 12.00)
</t>
        </r>
      </text>
    </comment>
    <comment ref="X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36 / 18
טווח מחירים ברשת : (16.00 - 16.00)
</t>
        </r>
      </text>
    </comment>
    <comment ref="AA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(15.00 - 12.00)
</t>
        </r>
      </text>
    </comment>
    <comment ref="AC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(17.90 - 17.90)
</t>
        </r>
      </text>
    </comment>
    <comment ref="AG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58 / 52
טווח מחירים ברשת : (12.00 - 10.15)
</t>
        </r>
      </text>
    </comment>
    <comment ref="AJ6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 ₪. עד ה-01/03/2025.הרשת רשאית לשנות מבצעים בכל עת.
מספר סניפים : 8 / 5
טווח מחירים ברשת : (15.95 - 15.95)
</t>
        </r>
      </text>
    </comment>
    <comment ref="E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(12.00 - 11.90)
</t>
        </r>
      </text>
    </comment>
    <comment ref="H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(19.90 - 19.90)
</t>
        </r>
      </text>
    </comment>
    <comment ref="L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25
טווח מחירים ברשת : (11.90 - 11.90)
</t>
        </r>
      </text>
    </comment>
    <comment ref="N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(10.00 - 10.00)
</t>
        </r>
      </text>
    </comment>
    <comment ref="Q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(10.00 - 10.00)
</t>
        </r>
      </text>
    </comment>
    <comment ref="T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(13.33 - 12.00)
</t>
        </r>
      </text>
    </comment>
    <comment ref="X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36 / 16
טווח מחירים ברשת : (16.00 - 16.00)
</t>
        </r>
      </text>
    </comment>
    <comment ref="AA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(15.00 - 12.00)
</t>
        </r>
      </text>
    </comment>
    <comment ref="AC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(18.90 - 18.90)
</t>
        </r>
      </text>
    </comment>
    <comment ref="AG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58 / 52
טווח מחירים ברשת : (12.00 - 10.15)
</t>
        </r>
      </text>
    </comment>
    <comment ref="AJ6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 ₪. עד ה-01/03/2025.הרשת רשאית לשנות מבצעים בכל עת.
מספר סניפים : 8 / 3
טווח מחירים ברשת : (15.95 - 15.95)
</t>
        </r>
      </text>
    </comment>
    <comment ref="E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(12.00 - 11.90)
</t>
        </r>
      </text>
    </comment>
    <comment ref="H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(19.90 - 19.90)
</t>
        </r>
      </text>
    </comment>
    <comment ref="L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(11.90 - 11.90)
</t>
        </r>
      </text>
    </comment>
    <comment ref="N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(10.00 - 10.00)
</t>
        </r>
      </text>
    </comment>
    <comment ref="Q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(10.00 - 10.00)
</t>
        </r>
      </text>
    </comment>
    <comment ref="T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(13.33 - 12.00)
</t>
        </r>
      </text>
    </comment>
    <comment ref="X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ה-28/02/2025.הרשת רשאית לשנות מבצעים בכל עת.
מספר סניפים : 36 / 32
טווח מחירים ברשת : (16.00 - 16.00)
</t>
        </r>
      </text>
    </comment>
    <comment ref="AA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(15.00 - 12.00)
</t>
        </r>
      </text>
    </comment>
    <comment ref="AC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(15.90 - 14.90)
</t>
        </r>
      </text>
    </comment>
    <comment ref="AG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ה-15/02/2025.הרשת רשאית לשנות מבצעים בכל עת.
מספר סניפים : 58 / 58
טווח מחירים ברשת : (12.00 - 10.15)
</t>
        </r>
      </text>
    </comment>
    <comment ref="AJ6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ב-31.9 ₪. עד ה-01/03/2025.הרשת רשאית לשנות מבצעים בכל עת.
מספר סניפים : 8 / 8
טווח מחירים ברשת : (15.95 - 15.95)
</t>
        </r>
      </text>
    </comment>
    <comment ref="F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21
טווח מחירים ברשת : (14.90 - 14.90)
</t>
        </r>
      </text>
    </comment>
    <comment ref="H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(22.90 - 22.90)
</t>
        </r>
      </text>
    </comment>
    <comment ref="K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(22.90 - 15.90)
</t>
        </r>
      </text>
    </comment>
    <comment ref="N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(22.90 - 22.90)
</t>
        </r>
      </text>
    </comment>
    <comment ref="R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21 / 21
טווח מחירים ברשת : (15.00 - 15.00)
</t>
        </r>
      </text>
    </comment>
    <comment ref="T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(19.67 - 19.67)
</t>
        </r>
      </text>
    </comment>
    <comment ref="W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(24.90 - 22.90)
</t>
        </r>
      </text>
    </comment>
    <comment ref="AA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5 / 3
טווח מחירים ברשת : (19.90 - 14.90)
</t>
        </r>
      </text>
    </comment>
    <comment ref="AC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(21.50 - 21.50)
</t>
        </r>
      </text>
    </comment>
    <comment ref="AG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מוגבל ל-2 מימושים / ק"ג בקניה אחת. עד ה-15/02/2025.הרשת רשאית לשנות מבצעים בכל עת.
מספר סניפים : 58 / 54
טווח מחירים ברשת : (15.00 - 12.70)
</t>
        </r>
      </text>
    </comment>
    <comment ref="AJ6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8
טווח מחירים ברשת : (22.00 - 22.00)
</t>
        </r>
      </text>
    </comment>
    <comment ref="E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(49.80 - 33.33)
</t>
        </r>
      </text>
    </comment>
    <comment ref="H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(49.90 - 29.90)
</t>
        </r>
      </text>
    </comment>
    <comment ref="K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(54.90 - 52.90)
</t>
        </r>
      </text>
    </comment>
    <comment ref="N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(33.33 - 33.33)
</t>
        </r>
      </text>
    </comment>
    <comment ref="Q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(33.33 - 33.33)
</t>
        </r>
      </text>
    </comment>
    <comment ref="T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(49.90 - 49.90)
</t>
        </r>
      </text>
    </comment>
    <comment ref="W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(52.90 - 49.90)
</t>
        </r>
      </text>
    </comment>
    <comment ref="Z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(49.90 - 40.00)
</t>
        </r>
      </text>
    </comment>
    <comment ref="AC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(49.80 - 49.80)
</t>
        </r>
      </text>
    </comment>
    <comment ref="AF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(50.40 - 33.33)
</t>
        </r>
      </text>
    </comment>
    <comment ref="AI6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(50.90 - 50.90)
</t>
        </r>
      </text>
    </comment>
    <comment ref="E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(49.80 - 33.33)
</t>
        </r>
      </text>
    </comment>
    <comment ref="H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(49.90 - 29.90)
</t>
        </r>
      </text>
    </comment>
    <comment ref="K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(54.90 - 52.90)
</t>
        </r>
      </text>
    </comment>
    <comment ref="N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(33.33 - 33.33)
</t>
        </r>
      </text>
    </comment>
    <comment ref="Q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T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(49.90 - 49.90)
</t>
        </r>
      </text>
    </comment>
    <comment ref="W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(52.90 - 49.90)
</t>
        </r>
      </text>
    </comment>
    <comment ref="Z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(49.90 - 40.00)
</t>
        </r>
      </text>
    </comment>
    <comment ref="AC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(49.80 - 49.80)
</t>
        </r>
      </text>
    </comment>
    <comment ref="AF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(50.40 - 33.33)
</t>
        </r>
      </text>
    </comment>
    <comment ref="AI6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(50.90 - 49.90)
</t>
        </r>
      </text>
    </comment>
    <comment ref="E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(49.80 - 33.33)
</t>
        </r>
      </text>
    </comment>
    <comment ref="H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(49.90 - 29.90)
</t>
        </r>
      </text>
    </comment>
    <comment ref="K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(54.90 - 52.90)
</t>
        </r>
      </text>
    </comment>
    <comment ref="N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(33.33 - 33.33)
</t>
        </r>
      </text>
    </comment>
    <comment ref="Q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T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(49.90 - 49.90)
</t>
        </r>
      </text>
    </comment>
    <comment ref="W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(52.90 - 49.90)
</t>
        </r>
      </text>
    </comment>
    <comment ref="Z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(49.90 - 40.00)
</t>
        </r>
      </text>
    </comment>
    <comment ref="AC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(49.80 - 49.80)
</t>
        </r>
      </text>
    </comment>
    <comment ref="AF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(50.40 - 33.33)
</t>
        </r>
      </text>
    </comment>
    <comment ref="AI6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(50.90 - 49.90)
</t>
        </r>
      </text>
    </comment>
    <comment ref="F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19
טווח מחירים ברשת : (19.90 - 19.90)
</t>
        </r>
      </text>
    </comment>
    <comment ref="H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(35.90 - 35.90)
</t>
        </r>
      </text>
    </comment>
    <comment ref="K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17
טווח מחירים ברשת : (29.90 - 29.90)
</t>
        </r>
      </text>
    </comment>
    <comment ref="N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(19.90 - 19.90)
</t>
        </r>
      </text>
    </comment>
    <comment ref="Q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(19.90 - 19.90)
</t>
        </r>
      </text>
    </comment>
    <comment ref="U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ה-14/02/2025.הרשת רשאית לשנות מבצעים בכל עת.
מספר סניפים : 2 / 1
טווח מחירים ברשת : (32.90 - 32.90)
</t>
        </r>
      </text>
    </comment>
    <comment ref="X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13
טווח מחירים ברשת : (34.90 - 25.00)
</t>
        </r>
      </text>
    </comment>
    <comment ref="AA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ה-13/02/2025.הרשת רשאית לשנות מבצעים בכל עת.
מספר סניפים : 5 / 3
טווח מחירים ברשת : (29.90 - 19.90)
</t>
        </r>
      </text>
    </comment>
    <comment ref="AC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(29.90 - 29.90)
</t>
        </r>
      </text>
    </comment>
    <comment ref="AG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ה-15/02/2025.הרשת רשאית לשנות מבצעים בכל עת.
מספר סניפים : 58 / 52
טווח מחירים ברשת : (28.90 - 16.70)
</t>
        </r>
      </text>
    </comment>
    <comment ref="AI6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(25.90 - 25.90)
</t>
        </r>
      </text>
    </comment>
    <comment ref="F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20
טווח מחירים ברשת : (19.90 - 19.90)
</t>
        </r>
      </text>
    </comment>
    <comment ref="H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(35.90 - 35.90)
</t>
        </r>
      </text>
    </comment>
    <comment ref="K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(29.90 - 29.90)
</t>
        </r>
      </text>
    </comment>
    <comment ref="N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(19.90 - 19.90)
</t>
        </r>
      </text>
    </comment>
    <comment ref="Q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(19.90 - 19.90)
</t>
        </r>
      </text>
    </comment>
    <comment ref="U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ב-39.9 ₪. עד ה-14/02/2025.הרשת רשאית לשנות מבצעים בכל עת.
מספר סניפים : 2 / 1
טווח מחירים ברשת : (19.95 - 19.95)
</t>
        </r>
      </text>
    </comment>
    <comment ref="X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13
טווח מחירים ברשת : (29.90 - 25.00)
</t>
        </r>
      </text>
    </comment>
    <comment ref="AA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ל-4 מימושים / ק"ג בקניה אחת. עד ה-13/02/2025.הרשת רשאית לשנות מבצעים בכל עת.
מספר סניפים : 5 / 3
טווח מחירים ברשת : (29.90 - 19.90)
</t>
        </r>
      </text>
    </comment>
    <comment ref="AC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(29.90 - 29.90)
</t>
        </r>
      </text>
    </comment>
    <comment ref="AG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75.00 ₪ ומעלה ממוצרי הסניף, לא כולל המוצרים שבמבצע. מוגבל ל-2 מימושים / ק"ג בקניה אחת. עד ה-15/02/2025.הרשת רשאית לשנות מבצעים בכל עת.
מספר סניפים : 58 / 48
טווח מחירים ברשת : (28.90 - 16.70)
</t>
        </r>
      </text>
    </comment>
    <comment ref="AI6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(25.90 - 25.90)
</t>
        </r>
      </text>
    </comment>
    <comment ref="E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(12.90 - 11.00)
</t>
        </r>
      </text>
    </comment>
    <comment ref="H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(13.90 - 13.90)
</t>
        </r>
      </text>
    </comment>
    <comment ref="K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21
טווח מחירים ברשת : (15.90 - 15.90)
</t>
        </r>
      </text>
    </comment>
    <comment ref="N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(13.90 - 13.90)
</t>
        </r>
      </text>
    </comment>
    <comment ref="Q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(12.90 - 12.90)
</t>
        </r>
      </text>
    </comment>
    <comment ref="T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(15.90 - 14.90)
</t>
        </r>
      </text>
    </comment>
    <comment ref="W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(15.90 - 15.90)
</t>
        </r>
      </text>
    </comment>
    <comment ref="Z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(14.90 - 12.90)
</t>
        </r>
      </text>
    </comment>
    <comment ref="AC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(12.90 - 12.90)
</t>
        </r>
      </text>
    </comment>
    <comment ref="AG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45
טווח מחירים ברשת : (11.90 - 10.10)
</t>
        </r>
      </text>
    </comment>
    <comment ref="AI63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(17.20 - 17.20)
</t>
        </r>
      </text>
    </comment>
    <comment ref="E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(7.50 - 6.00)
</t>
        </r>
      </text>
    </comment>
    <comment ref="H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(7.90 - 7.90)
</t>
        </r>
      </text>
    </comment>
    <comment ref="K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(7.90 - 7.90)
</t>
        </r>
      </text>
    </comment>
    <comment ref="N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(7.90 - 7.90)
</t>
        </r>
      </text>
    </comment>
    <comment ref="Q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(7.40 - 7.40)
</t>
        </r>
      </text>
    </comment>
    <comment ref="T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(9.90 - 8.90)
</t>
        </r>
      </text>
    </comment>
    <comment ref="W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(8.90 - 7.90)
</t>
        </r>
      </text>
    </comment>
    <comment ref="Z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(6.90 - 6.67)
</t>
        </r>
      </text>
    </comment>
    <comment ref="AC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(7.50 - 7.50)
</t>
        </r>
      </text>
    </comment>
    <comment ref="AF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(7.60 - 6.50)
</t>
        </r>
      </text>
    </comment>
    <comment ref="AI64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(8.10 - 8.10)
</t>
        </r>
      </text>
    </comment>
    <comment ref="E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(8.90 - 8.00)
</t>
        </r>
      </text>
    </comment>
    <comment ref="H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(9.90 - 9.90)
</t>
        </r>
      </text>
    </comment>
    <comment ref="K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(10.90 - 10.90)
</t>
        </r>
      </text>
    </comment>
    <comment ref="N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(9.90 - 9.90)
</t>
        </r>
      </text>
    </comment>
    <comment ref="Q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(8.90 - 8.90)
</t>
        </r>
      </text>
    </comment>
    <comment ref="T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(10.90 - 9.90)
</t>
        </r>
      </text>
    </comment>
    <comment ref="W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(9.90 - 9.90)
</t>
        </r>
      </text>
    </comment>
    <comment ref="Z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(9.90 - 8.90)
</t>
        </r>
      </text>
    </comment>
    <comment ref="AC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F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42
טווח מחירים ברשת : (9.00 - 9.00)
</t>
        </r>
      </text>
    </comment>
    <comment ref="AI64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(11.10 - 11.10)
</t>
        </r>
      </text>
    </comment>
    <comment ref="F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21 / 18
טווח מחירים ברשת : (14.00 - 13.90)
</t>
        </r>
      </text>
    </comment>
    <comment ref="H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(17.90 - 17.90)
</t>
        </r>
      </text>
    </comment>
    <comment ref="L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27
טווח מחירים ברשת : (14.90 - 14.90)
</t>
        </r>
      </text>
    </comment>
    <comment ref="N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(17.90 - 17.90)
</t>
        </r>
      </text>
    </comment>
    <comment ref="Q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(16.90 - 16.90)
</t>
        </r>
      </text>
    </comment>
    <comment ref="U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2 / 1
טווח מחירים ברשת : (16.00 - 15.00)
</t>
        </r>
      </text>
    </comment>
    <comment ref="W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(18.90 - 18.90)
</t>
        </r>
      </text>
    </comment>
    <comment ref="AA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4
טווח מחירים ברשת : (15.00 - 14.00)
</t>
        </r>
      </text>
    </comment>
    <comment ref="AC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(16.90 - 16.90)
</t>
        </r>
      </text>
    </comment>
    <comment ref="AG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58 / 50
טווח מחירים ברשת : (14.00 - 11.85)
</t>
        </r>
      </text>
    </comment>
    <comment ref="AJ64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2
טווח מחירים ברשת : (18.00 - 18.00)
</t>
        </r>
      </text>
    </comment>
    <comment ref="F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21 / 18
טווח מחירים ברשת : (15.00 - 12.50)
</t>
        </r>
      </text>
    </comment>
    <comment ref="H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(17.90 - 17.90)
</t>
        </r>
      </text>
    </comment>
    <comment ref="L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33
טווח מחירים ברשת : (13.90 - 13.90)
</t>
        </r>
      </text>
    </comment>
    <comment ref="N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(15.90 - 15.90)
</t>
        </r>
      </text>
    </comment>
    <comment ref="T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(18.90 - 18.90)
</t>
        </r>
      </text>
    </comment>
    <comment ref="X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26
טווח מחירים ברשת : (15.90 - 15.90)
</t>
        </r>
      </text>
    </comment>
    <comment ref="AA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5 / 4
טווח מחירים ברשת : (14.00 - 12.50)
</t>
        </r>
      </text>
    </comment>
    <comment ref="AC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(17.70 - 17.70)
</t>
        </r>
      </text>
    </comment>
    <comment ref="AG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53
טווח מחירים ברשת : (17.90 - 12.50)
</t>
        </r>
      </text>
    </comment>
    <comment ref="AJ64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ה-01/03/2025.הרשת רשאית לשנות מבצעים בכל עת.
מספר סניפים : 8 / 3
טווח מחירים ברשת : (16.00 - 16.00)
</t>
        </r>
      </text>
    </comment>
    <comment ref="E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(19.90 - 19.90)
</t>
        </r>
      </text>
    </comment>
    <comment ref="H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(19.90 - 19.90)
</t>
        </r>
      </text>
    </comment>
    <comment ref="K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(20.90 - 20.90)
</t>
        </r>
      </text>
    </comment>
    <comment ref="N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(19.90 - 19.90)
</t>
        </r>
      </text>
    </comment>
    <comment ref="Q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(18.80 - 18.80)
</t>
        </r>
      </text>
    </comment>
    <comment ref="T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(22.90 - 22.90)
</t>
        </r>
      </text>
    </comment>
    <comment ref="W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(24.90 - 22.90)
</t>
        </r>
      </text>
    </comment>
    <comment ref="Z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(21.90 - 18.80)
</t>
        </r>
      </text>
    </comment>
    <comment ref="AC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(17.90 - 17.90)
</t>
        </r>
      </text>
    </comment>
    <comment ref="AF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37
טווח מחירים ברשת : (20.20 - 17.30)
</t>
        </r>
      </text>
    </comment>
    <comment ref="AI64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(19.20 - 19.20)
</t>
        </r>
      </text>
    </comment>
    <comment ref="F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21 / 15
טווח מחירים ברשת : (15.00 - 12.50)
</t>
        </r>
      </text>
    </comment>
    <comment ref="H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(17.90 - 17.90)
</t>
        </r>
      </text>
    </comment>
    <comment ref="L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(13.90 - 13.90)
</t>
        </r>
      </text>
    </comment>
    <comment ref="N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(15.90 - 15.90)
</t>
        </r>
      </text>
    </comment>
    <comment ref="U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2 / 1
טווח מחירים ברשת : (14.00 - 14.00)
</t>
        </r>
      </text>
    </comment>
    <comment ref="X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31
טווח מחירים ברשת : (18.90 - 15.90)
</t>
        </r>
      </text>
    </comment>
    <comment ref="AA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5 / 4
טווח מחירים ברשת : (14.00 - 12.50)
</t>
        </r>
      </text>
    </comment>
    <comment ref="AC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G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55
טווח מחירים ברשת : (14.90 - 12.50)
</t>
        </r>
      </text>
    </comment>
    <comment ref="AJ64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ה-01/03/2025.הרשת רשאית לשנות מבצעים בכל עת.
מספר סניפים : 8 / 6
טווח מחירים ברשת : (16.00 - 16.00)
</t>
        </r>
      </text>
    </comment>
    <comment ref="F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מוגבל ל-2 מימושים / ק"ג בקניה אחת. עד ה-15/02/2025.הרשת רשאית לשנות מבצעים בכל עת.
מספר סניפים : 21 / 21
טווח מחירים ברשת : (12.50 - 12.50)
</t>
        </r>
      </text>
    </comment>
    <comment ref="H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(17.90 - 17.90)
</t>
        </r>
      </text>
    </comment>
    <comment ref="L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34
טווח מחירים ברשת : (12.90 - 12.90)
</t>
        </r>
      </text>
    </comment>
    <comment ref="N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(16.90 - 16.90)
</t>
        </r>
      </text>
    </comment>
    <comment ref="U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2 / 1
טווח מחירים ברשת : (15.00 - 14.00)
</t>
        </r>
      </text>
    </comment>
    <comment ref="W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(18.90 - 16.90)
</t>
        </r>
      </text>
    </comment>
    <comment ref="Z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(16.90 - 15.90)
</t>
        </r>
      </text>
    </comment>
    <comment ref="AC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(16.90 - 16.90)
</t>
        </r>
      </text>
    </comment>
    <comment ref="AG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ב-24.90 ₪. עד ה-15/02/2025.הרשת רשאית לשנות מבצעים בכל עת.
מספר סניפים : 58 / 57
טווח מחירים ברשת : (12.45 - 10.55)
</t>
        </r>
      </text>
    </comment>
    <comment ref="AI64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(18.50 - 17.20)
</t>
        </r>
      </text>
    </comment>
    <comment ref="E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(9.90 - 4.90)
</t>
        </r>
      </text>
    </comment>
    <comment ref="H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(17.90 - 6.90)
</t>
        </r>
      </text>
    </comment>
    <comment ref="K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(12.90 - 10.90)
</t>
        </r>
      </text>
    </comment>
    <comment ref="N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(6.90 - 6.90)
</t>
        </r>
      </text>
    </comment>
    <comment ref="T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X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36 / 33
טווח מחירים ברשת : (18.90 - 10.00)
</t>
        </r>
      </text>
    </comment>
    <comment ref="AA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4
טווח מחירים ברשת : (9.00 - 6.90)
</t>
        </r>
      </text>
    </comment>
    <comment ref="AC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(16.90 - 9.90)
</t>
        </r>
      </text>
    </comment>
    <comment ref="AG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ה-15/02/2025.הרשת רשאית לשנות מבצעים בכל עת.
מספר סניפים : 58 / 56
טווח מחירים ברשת : (6.90 - 4.90)
</t>
        </r>
      </text>
    </comment>
    <comment ref="AJ64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ה-01/03/2025.הרשת רשאית לשנות מבצעים בכל עת.
מספר סניפים : 8 / 7
טווח מחירים ברשת : (9.90 - 9.90)
</t>
        </r>
      </text>
    </comment>
    <comment ref="E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(12.50 - 6.90)
</t>
        </r>
      </text>
    </comment>
    <comment ref="H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(17.90 - 17.90)
</t>
        </r>
      </text>
    </comment>
    <comment ref="L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23
טווח מחירים ברשת : (12.90 - 11.90)
</t>
        </r>
      </text>
    </comment>
    <comment ref="N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(17.90 - 14.90)
</t>
        </r>
      </text>
    </comment>
    <comment ref="Q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12
טווח מחירים ברשת : (16.90 - 13.90)
</t>
        </r>
      </text>
    </comment>
    <comment ref="T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(14.90 - 11.90)
</t>
        </r>
      </text>
    </comment>
    <comment ref="W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(18.90 - 11.90)
</t>
        </r>
      </text>
    </comment>
    <comment ref="Z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(16.90 - 15.90)
</t>
        </r>
      </text>
    </comment>
    <comment ref="AC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ה-15/02/2025.הרשת רשאית לשנות מבצעים בכל עת.
מספר סניפים : 58 / 52
טווח מחירים ברשת : (12.45 - 4.90)
</t>
        </r>
      </text>
    </comment>
    <comment ref="AI64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(18.50 - 17.20)
</t>
        </r>
      </text>
    </comment>
    <comment ref="F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מוגבל ל-2 מימושים / ק"ג בקניה אחת. עד ה-15/02/2025.הרשת רשאית לשנות מבצעים בכל עת.
מספר סניפים : 21 / 21
טווח מחירים ברשת : (12.50 - 12.50)
</t>
        </r>
      </text>
    </comment>
    <comment ref="H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(17.90 - 17.90)
</t>
        </r>
      </text>
    </comment>
    <comment ref="L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32
טווח מחירים ברשת : (12.90 - 12.90)
</t>
        </r>
      </text>
    </comment>
    <comment ref="N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(17.90 - 17.90)
</t>
        </r>
      </text>
    </comment>
    <comment ref="Q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(16.90 - 16.90)
</t>
        </r>
      </text>
    </comment>
    <comment ref="U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ה-28/02/2025.הרשת רשאית לשנות מבצעים בכל עת.
מספר סניפים : 2 / 1
טווח מחירים ברשת : (15.00 - 14.00)
</t>
        </r>
      </text>
    </comment>
    <comment ref="W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(18.90 - 17.90)
</t>
        </r>
      </text>
    </comment>
    <comment ref="Z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(16.90 - 15.90)
</t>
        </r>
      </text>
    </comment>
    <comment ref="AC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(16.90 - 16.90)
</t>
        </r>
      </text>
    </comment>
    <comment ref="AG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ב-24.90 ₪. עד ה-15/02/2025.הרשת רשאית לשנות מבצעים בכל עת.
מספר סניפים : 58 / 56
טווח מחירים ברשת : (12.45 - 10.55)
</t>
        </r>
      </text>
    </comment>
    <comment ref="AI64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(18.50 - 17.20)
</t>
        </r>
      </text>
    </comment>
    <comment ref="E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(5.70 - 5.70)
</t>
        </r>
      </text>
    </comment>
    <comment ref="H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(6.90 - 6.90)
</t>
        </r>
      </text>
    </comment>
    <comment ref="K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(7.50 - 7.50)
</t>
        </r>
      </text>
    </comment>
    <comment ref="N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(6.90 - 6.90)
</t>
        </r>
      </text>
    </comment>
    <comment ref="Q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(5.90 - 5.90)
</t>
        </r>
      </text>
    </comment>
    <comment ref="T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(6.90 - 6.90)
</t>
        </r>
      </text>
    </comment>
    <comment ref="W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(8.90 - 7.90)
</t>
        </r>
      </text>
    </comment>
    <comment ref="Z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(5.90 - 5.00)
</t>
        </r>
      </text>
    </comment>
    <comment ref="AC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F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51
טווח מחירים ברשת : (5.80 - 5.00)
</t>
        </r>
      </text>
    </comment>
    <comment ref="AI65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(8.10 - 8.10)
</t>
        </r>
      </text>
    </comment>
    <comment ref="E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(9.90 - 8.90)
</t>
        </r>
      </text>
    </comment>
    <comment ref="H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(10.90 - 10.90)
</t>
        </r>
      </text>
    </comment>
    <comment ref="K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(10.90 - 10.90)
</t>
        </r>
      </text>
    </comment>
    <comment ref="N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(9.80 - 9.80)
</t>
        </r>
      </text>
    </comment>
    <comment ref="T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(13.90 - 12.90)
</t>
        </r>
      </text>
    </comment>
    <comment ref="W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19
טווח מחירים ברשת : (12.90 - 11.90)
</t>
        </r>
      </text>
    </comment>
    <comment ref="Z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(10.90 - 7.90)
</t>
        </r>
      </text>
    </comment>
    <comment ref="AC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F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(10.00 - 7.90)
</t>
        </r>
      </text>
    </comment>
    <comment ref="AI65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(11.10 - 11.10)
</t>
        </r>
      </text>
    </comment>
    <comment ref="E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(7.90 - 5.90)
</t>
        </r>
      </text>
    </comment>
    <comment ref="H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(11.90 - 11.90)
</t>
        </r>
      </text>
    </comment>
    <comment ref="L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12
טווח מחירים ברשת : (8.90 - 8.90)
</t>
        </r>
      </text>
    </comment>
    <comment ref="N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(11.90 - 11.90)
</t>
        </r>
      </text>
    </comment>
    <comment ref="Q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(8.33 - 8.33)
</t>
        </r>
      </text>
    </comment>
    <comment ref="X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10
טווח מחירים ברשת : (11.00 - 11.00)
</t>
        </r>
      </text>
    </comment>
    <comment ref="AA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3
טווח מחירים ברשת : (9.00 - 5.90)
</t>
        </r>
      </text>
    </comment>
    <comment ref="AC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(10.90 - 10.90)
</t>
        </r>
      </text>
    </comment>
    <comment ref="AG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47
טווח מחירים ברשת : (7.90 - 5.90)
</t>
        </r>
      </text>
    </comment>
    <comment ref="AJ65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1
טווח מחירים ברשת : (11.00 - 11.00)
</t>
        </r>
      </text>
    </comment>
    <comment ref="E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(7.90 - 5.90)
</t>
        </r>
      </text>
    </comment>
    <comment ref="H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(11.90 - 11.90)
</t>
        </r>
      </text>
    </comment>
    <comment ref="K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16
טווח מחירים ברשת : (8.90 - 7.90)
</t>
        </r>
      </text>
    </comment>
    <comment ref="N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(11.90 - 11.90)
</t>
        </r>
      </text>
    </comment>
    <comment ref="Q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(9.90 - 9.90)
</t>
        </r>
      </text>
    </comment>
    <comment ref="U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1
טווח מחירים ברשת : (10.00 - 8.33)
</t>
        </r>
      </text>
    </comment>
    <comment ref="X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17
טווח מחירים ברשת : (11.00 - 11.00)
</t>
        </r>
      </text>
    </comment>
    <comment ref="AA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4
טווח מחירים ברשת : (9.00 - 5.90)
</t>
        </r>
      </text>
    </comment>
    <comment ref="AC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41
טווח מחירים ברשת : (7.90 - 5.90)
</t>
        </r>
      </text>
    </comment>
    <comment ref="AJ65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2
טווח מחירים ברשת : (11.00 - 11.00)
</t>
        </r>
      </text>
    </comment>
    <comment ref="E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(7.90 - 5.90)
</t>
        </r>
      </text>
    </comment>
    <comment ref="H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(11.90 - 11.90)
</t>
        </r>
      </text>
    </comment>
    <comment ref="L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9
טווח מחירים ברשת : (8.90 - 8.90)
</t>
        </r>
      </text>
    </comment>
    <comment ref="N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(11.90 - 11.90)
</t>
        </r>
      </text>
    </comment>
    <comment ref="Q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(9.90 - 9.90)
</t>
        </r>
      </text>
    </comment>
    <comment ref="T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(8.33 - 8.33)
</t>
        </r>
      </text>
    </comment>
    <comment ref="X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5
טווח מחירים ברשת : (11.00 - 11.00)
</t>
        </r>
      </text>
    </comment>
    <comment ref="AA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4
טווח מחירים ברשת : (9.00 - 5.90)
</t>
        </r>
      </text>
    </comment>
    <comment ref="AC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(10.90 - 10.90)
</t>
        </r>
      </text>
    </comment>
    <comment ref="AG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21
טווח מחירים ברשת : (10.00 - 5.90)
</t>
        </r>
      </text>
    </comment>
    <comment ref="AJ65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1
טווח מחירים ברשת : (11.00 - 11.00)
</t>
        </r>
      </text>
    </comment>
    <comment ref="E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(7.90 - 5.90)
</t>
        </r>
      </text>
    </comment>
    <comment ref="H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(11.90 - 11.90)
</t>
        </r>
      </text>
    </comment>
    <comment ref="K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(8.90 - 7.90)
</t>
        </r>
      </text>
    </comment>
    <comment ref="N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U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1
טווח מחירים ברשת : (10.00 - 8.33)
</t>
        </r>
      </text>
    </comment>
    <comment ref="X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22
טווח מחירים ברשת : (11.00 - 11.00)
</t>
        </r>
      </text>
    </comment>
    <comment ref="AA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4
טווח מחירים ברשת : (9.00 - 5.90)
</t>
        </r>
      </text>
    </comment>
    <comment ref="AC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(10.90 - 9.90)
</t>
        </r>
      </text>
    </comment>
    <comment ref="AG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53
טווח מחירים ברשת : (7.90 - 5.90)
</t>
        </r>
      </text>
    </comment>
    <comment ref="AJ65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5
טווח מחירים ברשת : (11.00 - 11.00)
</t>
        </r>
      </text>
    </comment>
    <comment ref="E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(8.00 - 7.90)
</t>
        </r>
      </text>
    </comment>
    <comment ref="H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(9.00 - 9.00)
</t>
        </r>
      </text>
    </comment>
    <comment ref="L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34 / 27
טווח מחירים ברשת : (11.00 - 11.00)
</t>
        </r>
      </text>
    </comment>
    <comment ref="N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(11.90 - 9.00)
</t>
        </r>
      </text>
    </comment>
    <comment ref="U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W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(12.90 - 11.90)
</t>
        </r>
      </text>
    </comment>
    <comment ref="AA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(9.00 - 6.73)
</t>
        </r>
      </text>
    </comment>
    <comment ref="AI65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(13.50 - 13.50)
</t>
        </r>
      </text>
    </comment>
    <comment ref="E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(8.00 - 7.90)
</t>
        </r>
      </text>
    </comment>
    <comment ref="H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(9.00 - 9.00)
</t>
        </r>
      </text>
    </comment>
    <comment ref="L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34 / 28
טווח מחירים ברשת : (11.00 - 11.00)
</t>
        </r>
      </text>
    </comment>
    <comment ref="N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(11.90 - 9.00)
</t>
        </r>
      </text>
    </comment>
    <comment ref="U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2 / 2
טווח מחירים ברשת : (11.00 - 11.00)
</t>
        </r>
      </text>
    </comment>
    <comment ref="W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22
טווח מחירים ברשת : (12.90 - 11.90)
</t>
        </r>
      </text>
    </comment>
    <comment ref="AA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(9.00 - 6.73)
</t>
        </r>
      </text>
    </comment>
    <comment ref="AI65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(13.50 - 13.20)
</t>
        </r>
      </text>
    </comment>
    <comment ref="F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19
טווח מחירים ברשת : (7.90 - 6.90)
</t>
        </r>
      </text>
    </comment>
    <comment ref="H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(12.90 - 6.67)
</t>
        </r>
      </text>
    </comment>
    <comment ref="L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21
טווח מחירים ברשת : (10.00 - 10.00)
</t>
        </r>
      </text>
    </comment>
    <comment ref="N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(12.90 - 12.90)
</t>
        </r>
      </text>
    </comment>
    <comment ref="Q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(12.50 - 12.50)
</t>
        </r>
      </text>
    </comment>
    <comment ref="X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15
טווח מחירים ברשת : (11.00 - 11.00)
</t>
        </r>
      </text>
    </comment>
    <comment ref="AA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44
טווח מחירים ברשת : (9.00 - 6.70)
</t>
        </r>
      </text>
    </comment>
    <comment ref="AI65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(13.50 - 13.20)
</t>
        </r>
      </text>
    </comment>
    <comment ref="F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20
טווח מחירים ברשת : (7.90 - 6.90)
</t>
        </r>
      </text>
    </comment>
    <comment ref="H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(12.90 - 6.67)
</t>
        </r>
      </text>
    </comment>
    <comment ref="L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32
טווח מחירים ברשת : (10.00 - 10.00)
</t>
        </r>
      </text>
    </comment>
    <comment ref="N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(12.50 - 11.00)
</t>
        </r>
      </text>
    </comment>
    <comment ref="X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23
טווח מחירים ברשת : (11.00 - 9.33)
</t>
        </r>
      </text>
    </comment>
    <comment ref="AA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G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52
טווח מחירים ברשת : (10.90 - 6.70)
</t>
        </r>
      </text>
    </comment>
    <comment ref="AI65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(13.50 - 13.20)
</t>
        </r>
      </text>
    </comment>
    <comment ref="F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20
טווח מחירים ברשת : (7.90 - 6.90)
</t>
        </r>
      </text>
    </comment>
    <comment ref="H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(12.90 - 6.67)
</t>
        </r>
      </text>
    </comment>
    <comment ref="L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33
טווח מחירים ברשת : (10.00 - 10.00)
</t>
        </r>
      </text>
    </comment>
    <comment ref="N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(12.50 - 11.00)
</t>
        </r>
      </text>
    </comment>
    <comment ref="X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29
טווח מחירים ברשת : (11.00 - 9.33)
</t>
        </r>
      </text>
    </comment>
    <comment ref="AA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53
טווח מחירים ברשת : (10.90 - 6.70)
</t>
        </r>
      </text>
    </comment>
    <comment ref="AI66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(13.50 - 13.20)
</t>
        </r>
      </text>
    </comment>
    <comment ref="F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19
טווח מחירים ברשת : (7.90 - 6.90)
</t>
        </r>
      </text>
    </comment>
    <comment ref="H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(12.90 - 6.67)
</t>
        </r>
      </text>
    </comment>
    <comment ref="L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18
טווח מחירים ברשת : (10.00 - 10.00)
</t>
        </r>
      </text>
    </comment>
    <comment ref="N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(12.90 - 12.90)
</t>
        </r>
      </text>
    </comment>
    <comment ref="Q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(7.90 - 7.90)
</t>
        </r>
      </text>
    </comment>
    <comment ref="U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(12.50 - 12.50)
</t>
        </r>
      </text>
    </comment>
    <comment ref="X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15
טווח מחירים ברשת : (11.00 - 9.33)
</t>
        </r>
      </text>
    </comment>
    <comment ref="AA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5 / 2
טווח מחירים ברשת : (11.00 - 10.00)
</t>
        </r>
      </text>
    </comment>
    <comment ref="AC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(11.90 - 11.90)
</t>
        </r>
      </text>
    </comment>
    <comment ref="AG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47
טווח מחירים ברשת : (10.90 - 6.70)
</t>
        </r>
      </text>
    </comment>
    <comment ref="AI66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(13.50 - 13.20)
</t>
        </r>
      </text>
    </comment>
    <comment ref="F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19
טווח מחירים ברשת : (7.90 - 6.90)
</t>
        </r>
      </text>
    </comment>
    <comment ref="H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(12.90 - 6.67)
</t>
        </r>
      </text>
    </comment>
    <comment ref="L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32
טווח מחירים ברשת : (10.00 - 10.00)
</t>
        </r>
      </text>
    </comment>
    <comment ref="N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(12.50 - 11.00)
</t>
        </r>
      </text>
    </comment>
    <comment ref="X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22
טווח מחירים ברשת : (11.00 - 9.33)
</t>
        </r>
      </text>
    </comment>
    <comment ref="AA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G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50
טווח מחירים ברשת : (10.90 - 6.70)
</t>
        </r>
      </text>
    </comment>
    <comment ref="AI66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(13.50 - 13.20)
</t>
        </r>
      </text>
    </comment>
    <comment ref="E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(7.90 - 5.90)
</t>
        </r>
      </text>
    </comment>
    <comment ref="H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(11.90 - 11.90)
</t>
        </r>
      </text>
    </comment>
    <comment ref="L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19
טווח מחירים ברשת : (8.90 - 8.90)
</t>
        </r>
      </text>
    </comment>
    <comment ref="N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(11.90 - 11.90)
</t>
        </r>
      </text>
    </comment>
    <comment ref="Q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(9.90 - 9.90)
</t>
        </r>
      </text>
    </comment>
    <comment ref="T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(8.33 - 8.33)
</t>
        </r>
      </text>
    </comment>
    <comment ref="X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5
טווח מחירים ברשת : (11.00 - 11.00)
</t>
        </r>
      </text>
    </comment>
    <comment ref="AA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4
טווח מחירים ברשת : (9.00 - 5.90)
</t>
        </r>
      </text>
    </comment>
    <comment ref="AC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(9.90 - 9.90)
</t>
        </r>
      </text>
    </comment>
    <comment ref="AG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47
טווח מחירים ברשת : (7.90 - 5.90)
</t>
        </r>
      </text>
    </comment>
    <comment ref="AJ66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1
טווח מחירים ברשת : (11.00 - 11.00)
</t>
        </r>
      </text>
    </comment>
    <comment ref="F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18
טווח מחירים ברשת : (7.90 - 6.90)
</t>
        </r>
      </text>
    </comment>
    <comment ref="H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(12.90 - 6.67)
</t>
        </r>
      </text>
    </comment>
    <comment ref="L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30
טווח מחירים ברשת : (10.00 - 10.00)
</t>
        </r>
      </text>
    </comment>
    <comment ref="N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(12.90 - 12.90)
</t>
        </r>
      </text>
    </comment>
    <comment ref="Q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(7.90 - 7.90)
</t>
        </r>
      </text>
    </comment>
    <comment ref="U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(12.50 - 11.00)
</t>
        </r>
      </text>
    </comment>
    <comment ref="X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21
טווח מחירים ברשת : (11.00 - 9.33)
</t>
        </r>
      </text>
    </comment>
    <comment ref="AA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53
טווח מחירים ברשת : (10.90 - 6.70)
</t>
        </r>
      </text>
    </comment>
    <comment ref="AI66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(13.50 - 13.20)
</t>
        </r>
      </text>
    </comment>
    <comment ref="E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(9.90 - 6.40)
</t>
        </r>
      </text>
    </comment>
    <comment ref="H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(11.90 - 11.90)
</t>
        </r>
      </text>
    </comment>
    <comment ref="L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23
טווח מחירים ברשת : (9.90 - 9.90)
</t>
        </r>
      </text>
    </comment>
    <comment ref="N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(11.90 - 11.90)
</t>
        </r>
      </text>
    </comment>
    <comment ref="Q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(8.33 - 8.33)
</t>
        </r>
      </text>
    </comment>
    <comment ref="X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18
טווח מחירים ברשת : (11.00 - 11.00)
</t>
        </r>
      </text>
    </comment>
    <comment ref="AA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4
טווח מחירים ברשת : (9.00 - 8.00)
</t>
        </r>
      </text>
    </comment>
    <comment ref="AC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(9.90 - 9.90)
</t>
        </r>
      </text>
    </comment>
    <comment ref="AF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(8.80 - 6.50)
</t>
        </r>
      </text>
    </comment>
    <comment ref="AJ66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3
טווח מחירים ברשת : (11.00 - 11.00)
</t>
        </r>
      </text>
    </comment>
    <comment ref="E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(7.90 - 5.90)
</t>
        </r>
      </text>
    </comment>
    <comment ref="H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(11.90 - 11.90)
</t>
        </r>
      </text>
    </comment>
    <comment ref="L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ה-28/02/2025.הרשת רשאית לשנות מבצעים בכל עת.
מספר סניפים : 34 / 25
טווח מחירים ברשת : (8.90 - 8.90)
</t>
        </r>
      </text>
    </comment>
    <comment ref="N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(11.90 - 11.90)
</t>
        </r>
      </text>
    </comment>
    <comment ref="Q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(9.90 - 9.90)
</t>
        </r>
      </text>
    </comment>
    <comment ref="T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(8.33 - 8.33)
</t>
        </r>
      </text>
    </comment>
    <comment ref="X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ה-28/02/2025.הרשת רשאית לשנות מבצעים בכל עת.
מספר סניפים : 36 / 19
טווח מחירים ברשת : (11.00 - 11.00)
</t>
        </r>
      </text>
    </comment>
    <comment ref="AA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ה-28/02/2025.הרשת רשאית לשנות מבצעים בכל עת.
מספר סניפים : 5 / 4
טווח מחירים ברשת : (9.00 - 5.90)
</t>
        </r>
      </text>
    </comment>
    <comment ref="AC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41
טווח מחירים ברשת : (7.90 - 6.90)
</t>
        </r>
      </text>
    </comment>
    <comment ref="AJ66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3
טווח מחירים ברשת : (11.00 - 11.00)
</t>
        </r>
      </text>
    </comment>
    <comment ref="F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20
טווח מחירים ברשת : (7.90 - 6.90)
</t>
        </r>
      </text>
    </comment>
    <comment ref="H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(12.90 - 6.67)
</t>
        </r>
      </text>
    </comment>
    <comment ref="L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33
טווח מחירים ברשת : (10.00 - 10.00)
</t>
        </r>
      </text>
    </comment>
    <comment ref="N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(12.50 - 12.50)
</t>
        </r>
      </text>
    </comment>
    <comment ref="X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26
טווח מחירים ברשת : (12.90 - 9.33)
</t>
        </r>
      </text>
    </comment>
    <comment ref="AA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53
טווח מחירים ברשת : (10.90 - 6.70)
</t>
        </r>
      </text>
    </comment>
    <comment ref="AI66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(13.50 - 13.20)
</t>
        </r>
      </text>
    </comment>
    <comment ref="F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19
טווח מחירים ברשת : (7.90 - 6.90)
</t>
        </r>
      </text>
    </comment>
    <comment ref="H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(12.90 - 6.67)
</t>
        </r>
      </text>
    </comment>
    <comment ref="L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15
טווח מחירים ברשת : (10.00 - 10.00)
</t>
        </r>
      </text>
    </comment>
    <comment ref="N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(12.90 - 12.90)
</t>
        </r>
      </text>
    </comment>
    <comment ref="Q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(12.50 - 12.50)
</t>
        </r>
      </text>
    </comment>
    <comment ref="X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17
טווח מחירים ברשת : (11.00 - 9.33)
</t>
        </r>
      </text>
    </comment>
    <comment ref="AA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50
טווח מחירים ברשת : (10.90 - 6.70)
</t>
        </r>
      </text>
    </comment>
    <comment ref="AI66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(13.50 - 13.20)
</t>
        </r>
      </text>
    </comment>
    <comment ref="F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21 / 20
טווח מחירים ברשת : (7.90 - 6.90)
</t>
        </r>
      </text>
    </comment>
    <comment ref="H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(12.90 - 6.67)
</t>
        </r>
      </text>
    </comment>
    <comment ref="L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34 / 34
טווח מחירים ברשת : (10.00 - 10.00)
</t>
        </r>
      </text>
    </comment>
    <comment ref="N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(7.90 - 7.90)
</t>
        </r>
      </text>
    </comment>
    <comment ref="U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(12.50 - 11.00)
</t>
        </r>
      </text>
    </comment>
    <comment ref="X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36 / 33
טווח מחירים ברשת : (11.00 - 9.33)
</t>
        </r>
      </text>
    </comment>
    <comment ref="AA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ה-31/03/2025.הרשת רשאית לשנות מבצעים בכל עת.
מספר סניפים : 5 / 3
טווח מחירים ברשת : (11.00 - 10.00)
</t>
        </r>
      </text>
    </comment>
    <comment ref="AC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G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ה-16/02/2025.הרשת רשאית לשנות מבצעים בכל עת.
מספר סניפים : 58 / 53
טווח מחירים ברשת : (10.90 - 6.70)
</t>
        </r>
      </text>
    </comment>
    <comment ref="AI66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(13.50 - 13.20)
</t>
        </r>
      </text>
    </comment>
    <comment ref="E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(15.00 - 14.90)
</t>
        </r>
      </text>
    </comment>
    <comment ref="H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(21.90 - 21.90)
</t>
        </r>
      </text>
    </comment>
    <comment ref="K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8
טווח מחירים ברשת : (17.90 - 17.90)
</t>
        </r>
      </text>
    </comment>
    <comment ref="N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(21.90 - 21.90)
</t>
        </r>
      </text>
    </comment>
    <comment ref="Q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(19.90 - 19.90)
</t>
        </r>
      </text>
    </comment>
    <comment ref="T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(21.90 - 21.90)
</t>
        </r>
      </text>
    </comment>
    <comment ref="W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(19.90 - 19.90)
</t>
        </r>
      </text>
    </comment>
    <comment ref="AA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5
טווח מחירים ברשת : (15.00 - 15.00)
</t>
        </r>
      </text>
    </comment>
    <comment ref="AC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(18.90 - 18.90)
</t>
        </r>
      </text>
    </comment>
    <comment ref="AG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58 / 41
טווח מחירים ברשת : (20.20 - 12.70)
</t>
        </r>
      </text>
    </comment>
    <comment ref="AI67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(20.00 - 20.00)
</t>
        </r>
      </text>
    </comment>
    <comment ref="F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9
טווח מחירים ברשת : (9.00 - 7.90)
</t>
        </r>
      </text>
    </comment>
    <comment ref="H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(13.90 - 13.90)
</t>
        </r>
      </text>
    </comment>
    <comment ref="K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15
טווח מחירים ברשת : (13.90 - 13.90)
</t>
        </r>
      </text>
    </comment>
    <comment ref="N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(13.90 - 13.90)
</t>
        </r>
      </text>
    </comment>
    <comment ref="Q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(10.60 - 10.60)
</t>
        </r>
      </text>
    </comment>
    <comment ref="U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(12.50 - 12.50)
</t>
        </r>
      </text>
    </comment>
    <comment ref="W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(14.90 - 14.90)
</t>
        </r>
      </text>
    </comment>
    <comment ref="Z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(17.90 - 17.90)
</t>
        </r>
      </text>
    </comment>
    <comment ref="AC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(11.90 - 11.90)
</t>
        </r>
      </text>
    </comment>
    <comment ref="AF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(9.67 - 7.50)
</t>
        </r>
      </text>
    </comment>
    <comment ref="AI67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(15.50 - 15.20)
</t>
        </r>
      </text>
    </comment>
    <comment ref="F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ה-15/02/2025.הרשת רשאית לשנות מבצעים בכל עת.
מספר סניפים : 21 / 9
טווח מחירים ברשת : (9.00 - 7.90)
</t>
        </r>
      </text>
    </comment>
    <comment ref="H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(13.90 - 13.90)
</t>
        </r>
      </text>
    </comment>
    <comment ref="K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(13.90 - 13.90)
</t>
        </r>
      </text>
    </comment>
    <comment ref="N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(13.90 - 13.90)
</t>
        </r>
      </text>
    </comment>
    <comment ref="Q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(10.60 - 10.60)
</t>
        </r>
      </text>
    </comment>
    <comment ref="U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 / 1
טווח מחירים ברשת : (12.50 - 12.50)
</t>
        </r>
      </text>
    </comment>
    <comment ref="W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(14.90 - 14.90)
</t>
        </r>
      </text>
    </comment>
    <comment ref="Z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(17.80 - 17.80)
</t>
        </r>
      </text>
    </comment>
    <comment ref="AC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(11.90 - 11.90)
</t>
        </r>
      </text>
    </comment>
    <comment ref="AF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(9.67 - 7.50)
</t>
        </r>
      </text>
    </comment>
    <comment ref="AI67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(15.50 - 15.50)
</t>
        </r>
      </text>
    </comment>
    <comment ref="E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(14.90 - 14.90)
</t>
        </r>
      </text>
    </comment>
    <comment ref="H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(19.90 - 19.90)
</t>
        </r>
      </text>
    </comment>
    <comment ref="K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5
טווח מחירים ברשת : (17.90 - 17.90)
</t>
        </r>
      </text>
    </comment>
    <comment ref="N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(19.90 - 19.90)
</t>
        </r>
      </text>
    </comment>
    <comment ref="Q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(17.80 - 17.80)
</t>
        </r>
      </text>
    </comment>
    <comment ref="T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(17.90 - 17.90)
</t>
        </r>
      </text>
    </comment>
    <comment ref="W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3
טווח מחירים ברשת : (19.90 - 18.90)
</t>
        </r>
      </text>
    </comment>
    <comment ref="Z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(18.90 - 17.90)
</t>
        </r>
      </text>
    </comment>
    <comment ref="AC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(14.90 - 14.90)
</t>
        </r>
      </text>
    </comment>
    <comment ref="AG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30
טווח מחירים ברשת : (14.50 - 9.90)
</t>
        </r>
      </text>
    </comment>
    <comment ref="AI67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(17.10 - 16.20)
</t>
        </r>
      </text>
    </comment>
    <comment ref="E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4
טווח מחירים ברשת : (14.90 - 14.90)
</t>
        </r>
      </text>
    </comment>
    <comment ref="H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(19.90 - 19.90)
</t>
        </r>
      </text>
    </comment>
    <comment ref="K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8
טווח מחירים ברשת : (17.90 - 17.90)
</t>
        </r>
      </text>
    </comment>
    <comment ref="N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(19.90 - 19.90)
</t>
        </r>
      </text>
    </comment>
    <comment ref="Q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(17.80 - 17.80)
</t>
        </r>
      </text>
    </comment>
    <comment ref="T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(17.90 - 17.90)
</t>
        </r>
      </text>
    </comment>
    <comment ref="W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(19.90 - 18.90)
</t>
        </r>
      </text>
    </comment>
    <comment ref="Z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(18.90 - 17.90)
</t>
        </r>
      </text>
    </comment>
    <comment ref="AC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39
טווח מחירים ברשת : (14.50 - 9.90)
</t>
        </r>
      </text>
    </comment>
    <comment ref="AI67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(17.10 - 16.20)
</t>
        </r>
      </text>
    </comment>
    <comment ref="F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21
טווח מחירים ברשת : (10.00 - 10.00)
</t>
        </r>
      </text>
    </comment>
    <comment ref="H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(17.90 - 17.90)
</t>
        </r>
      </text>
    </comment>
    <comment ref="K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(15.90 - 15.90)
</t>
        </r>
      </text>
    </comment>
    <comment ref="N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(17.90 - 17.90)
</t>
        </r>
      </text>
    </comment>
    <comment ref="R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17
טווח מחירים ברשת : (10.00 - 10.00)
</t>
        </r>
      </text>
    </comment>
    <comment ref="U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ה-15/02/2025.הרשת רשאית לשנות מבצעים בכל עת.
מספר סניפים : 2 / 1
טווח מחירים ברשת : (15.00 - 15.00)
</t>
        </r>
      </text>
    </comment>
    <comment ref="W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(19.90 - 19.90)
</t>
        </r>
      </text>
    </comment>
    <comment ref="Z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(16.90 - 14.90)
</t>
        </r>
      </text>
    </comment>
    <comment ref="AC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(14.90 - 14.90)
</t>
        </r>
      </text>
    </comment>
    <comment ref="AG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53
טווח מחירים ברשת : (9.90 - 8.40)
</t>
        </r>
      </text>
    </comment>
    <comment ref="AI67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(18.50 - 18.20)
</t>
        </r>
      </text>
    </comment>
    <comment ref="F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21 / 15
טווח מחירים ברשת : (14.00 - 9.00)
</t>
        </r>
      </text>
    </comment>
    <comment ref="H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2
טווח מחירים ברשת : (14.90 - 14.90)
</t>
        </r>
      </text>
    </comment>
    <comment ref="K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(16.00 - 12.90)
</t>
        </r>
      </text>
    </comment>
    <comment ref="N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(9.93 - 9.93)
</t>
        </r>
      </text>
    </comment>
    <comment ref="Q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(9.27 - 9.27)
</t>
        </r>
      </text>
    </comment>
    <comment ref="T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(15.90 - 15.90)
</t>
        </r>
      </text>
    </comment>
    <comment ref="W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(13.90 - 12.90)
</t>
        </r>
      </text>
    </comment>
    <comment ref="AA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3
טווח מחירים ברשת : (15.00 - 12.90)
</t>
        </r>
      </text>
    </comment>
    <comment ref="AC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(14.90 - 14.90)
</t>
        </r>
      </text>
    </comment>
    <comment ref="AG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58 / 52
טווח מחירים ברשת : (14.00 - 10.80)
</t>
        </r>
      </text>
    </comment>
    <comment ref="AI67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(16.20 - 14.20)
</t>
        </r>
      </text>
    </comment>
    <comment ref="F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21 / 15
טווח מחירים ברשת : (14.00 - 9.00)
</t>
        </r>
      </text>
    </comment>
    <comment ref="H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(14.90 - 14.90)
</t>
        </r>
      </text>
    </comment>
    <comment ref="K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24
טווח מחירים ברשת : (16.00 - 12.90)
</t>
        </r>
      </text>
    </comment>
    <comment ref="N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(9.93 - 9.93)
</t>
        </r>
      </text>
    </comment>
    <comment ref="Q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(9.27 - 9.27)
</t>
        </r>
      </text>
    </comment>
    <comment ref="T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(16.90 - 15.90)
</t>
        </r>
      </text>
    </comment>
    <comment ref="W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(13.90 - 12.90)
</t>
        </r>
      </text>
    </comment>
    <comment ref="AA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ב-30 ₪. עד ה-28/02/2025.הרשת רשאית לשנות מבצעים בכל עת.
מספר סניפים : 5 / 3
טווח מחירים ברשת : (15.00 - 13.90)
</t>
        </r>
      </text>
    </comment>
    <comment ref="AC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(14.90 - 14.90)
</t>
        </r>
      </text>
    </comment>
    <comment ref="AG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ב-28 ₪. עד ה-15/02/2025.הרשת רשאית לשנות מבצעים בכל עת.
מספר סניפים : 58 / 48
טווח מחירים ברשת : (15.10 - 10.80)
</t>
        </r>
      </text>
    </comment>
    <comment ref="AI67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(16.20 - 14.20)
</t>
        </r>
      </text>
    </comment>
    <comment ref="E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(8.90 - 6.90)
</t>
        </r>
      </text>
    </comment>
    <comment ref="H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(11.90 - 11.90)
</t>
        </r>
      </text>
    </comment>
    <comment ref="K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(12.50 - 12.50)
</t>
        </r>
      </text>
    </comment>
    <comment ref="N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(11.90 - 11.90)
</t>
        </r>
      </text>
    </comment>
    <comment ref="Q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T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(10.90 - 9.90)
</t>
        </r>
      </text>
    </comment>
    <comment ref="W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(11.00 - 8.90)
</t>
        </r>
      </text>
    </comment>
    <comment ref="Z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(9.90 - 8.90)
</t>
        </r>
      </text>
    </comment>
    <comment ref="AC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F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(9.00 - 7.70)
</t>
        </r>
      </text>
    </comment>
    <comment ref="AI67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(11.10 - 11.00)
</t>
        </r>
      </text>
    </comment>
    <comment ref="F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ב-32 ₪. עד ה-15/02/2025.הרשת רשאית לשנות מבצעים בכל עת.
מספר סניפים : 21 / 17
טווח מחירים ברשת : (16.00 - 11.90)
</t>
        </r>
      </text>
    </comment>
    <comment ref="H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(19.90 - 19.90)
</t>
        </r>
      </text>
    </comment>
    <comment ref="K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(19.90 - 19.90)
</t>
        </r>
      </text>
    </comment>
    <comment ref="N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(19.90 - 19.90)
</t>
        </r>
      </text>
    </comment>
    <comment ref="Q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(17.90 - 17.90)
</t>
        </r>
      </text>
    </comment>
    <comment ref="T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(18.90 - 17.90)
</t>
        </r>
      </text>
    </comment>
    <comment ref="W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(16.90 - 15.90)
</t>
        </r>
      </text>
    </comment>
    <comment ref="AA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ה-15/03/2025.הרשת רשאית לשנות מבצעים בכל עת.
מספר סניפים : 5 / 5
טווח מחירים ברשת : (12.50 - 12.50)
</t>
        </r>
      </text>
    </comment>
    <comment ref="AC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(17.90 - 17.90)
</t>
        </r>
      </text>
    </comment>
    <comment ref="AG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58 / 56
טווח מחירים ברשת : (18.10 - 10.60)
</t>
        </r>
      </text>
    </comment>
    <comment ref="AI67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(20.10 - 20.10)
</t>
        </r>
      </text>
    </comment>
    <comment ref="E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H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(32.90 - 32.90)
</t>
        </r>
      </text>
    </comment>
    <comment ref="K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(35.90 - 35.90)
</t>
        </r>
      </text>
    </comment>
    <comment ref="N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(22.50 - 22.50)
</t>
        </r>
      </text>
    </comment>
    <comment ref="Q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T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(31.90 - 28.90)
</t>
        </r>
      </text>
    </comment>
    <comment ref="W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(34.90 - 32.90)
</t>
        </r>
      </text>
    </comment>
    <comment ref="Z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(32.90 - 28.90)
</t>
        </r>
      </text>
    </comment>
    <comment ref="AC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F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(25.00 - 21.20)
</t>
        </r>
      </text>
    </comment>
    <comment ref="AI68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(36.30 - 36.30)
</t>
        </r>
      </text>
    </comment>
    <comment ref="E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H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(32.90 - 32.90)
</t>
        </r>
      </text>
    </comment>
    <comment ref="K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(35.90 - 35.90)
</t>
        </r>
      </text>
    </comment>
    <comment ref="N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(22.50 - 22.50)
</t>
        </r>
      </text>
    </comment>
    <comment ref="Q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T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(31.90 - 28.90)
</t>
        </r>
      </text>
    </comment>
    <comment ref="W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(34.90 - 32.90)
</t>
        </r>
      </text>
    </comment>
    <comment ref="Z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(32.90 - 28.90)
</t>
        </r>
      </text>
    </comment>
    <comment ref="AC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F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(29.20 - 21.20)
</t>
        </r>
      </text>
    </comment>
    <comment ref="AI68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(36.30 - 36.30)
</t>
        </r>
      </text>
    </comment>
    <comment ref="E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H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(32.90 - 32.90)
</t>
        </r>
      </text>
    </comment>
    <comment ref="K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19
טווח מחירים ברשת : (35.90 - 35.90)
</t>
        </r>
      </text>
    </comment>
    <comment ref="N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(22.50 - 22.50)
</t>
        </r>
      </text>
    </comment>
    <comment ref="Q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T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(31.90 - 31.90)
</t>
        </r>
      </text>
    </comment>
    <comment ref="W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(34.90 - 32.90)
</t>
        </r>
      </text>
    </comment>
    <comment ref="Z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(29.90 - 28.90)
</t>
        </r>
      </text>
    </comment>
    <comment ref="AC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F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(29.20 - 21.20)
</t>
        </r>
      </text>
    </comment>
    <comment ref="AI68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(36.30 - 36.30)
</t>
        </r>
      </text>
    </comment>
    <comment ref="E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H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(32.90 - 32.90)
</t>
        </r>
      </text>
    </comment>
    <comment ref="K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(35.90 - 35.90)
</t>
        </r>
      </text>
    </comment>
    <comment ref="N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(22.50 - 22.50)
</t>
        </r>
      </text>
    </comment>
    <comment ref="Q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(25.00 - 25.00)
</t>
        </r>
      </text>
    </comment>
    <comment ref="T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(31.90 - 28.90)
</t>
        </r>
      </text>
    </comment>
    <comment ref="W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(34.90 - 32.90)
</t>
        </r>
      </text>
    </comment>
    <comment ref="Z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(32.90 - 28.90)
</t>
        </r>
      </text>
    </comment>
    <comment ref="AC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(34.90 - 34.90)
</t>
        </r>
      </text>
    </comment>
    <comment ref="AF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55
טווח מחירים ברשת : (29.20 - 21.20)
</t>
        </r>
      </text>
    </comment>
    <comment ref="AI68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(36.30 - 36.30)
</t>
        </r>
      </text>
    </comment>
    <comment ref="E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(33.33 - 31.67)
</t>
        </r>
      </text>
    </comment>
    <comment ref="H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(44.90 - 31.67)
</t>
        </r>
      </text>
    </comment>
    <comment ref="K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(36.67 - 36.67)
</t>
        </r>
      </text>
    </comment>
    <comment ref="N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U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ה-28/02/2025.הרשת רשאית לשנות מבצעים בכל עת.
מספר סניפים : 2 / 1
טווח מחירים ברשת : (40.00 - 36.67)
</t>
        </r>
      </text>
    </comment>
    <comment ref="W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(36.67 - 36.67)
</t>
        </r>
      </text>
    </comment>
    <comment ref="Z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(36.67 - 31.67)
</t>
        </r>
      </text>
    </comment>
    <comment ref="AC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(44.90 - 44.90)
</t>
        </r>
      </text>
    </comment>
    <comment ref="AF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(33.33 - 28.27)
</t>
        </r>
      </text>
    </comment>
    <comment ref="AI68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(44.90 - 44.90)
</t>
        </r>
      </text>
    </comment>
    <comment ref="E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(33.33 - 31.67)
</t>
        </r>
      </text>
    </comment>
    <comment ref="H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(44.90 - 31.67)
</t>
        </r>
      </text>
    </comment>
    <comment ref="K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(36.67 - 36.67)
</t>
        </r>
      </text>
    </comment>
    <comment ref="N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(44.90 - 44.90)
</t>
        </r>
      </text>
    </comment>
    <comment ref="Q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U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ה-28/02/2025.הרשת רשאית לשנות מבצעים בכל עת.
מספר סניפים : 2 / 1
טווח מחירים ברשת : (40.00 - 36.67)
</t>
        </r>
      </text>
    </comment>
    <comment ref="W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(36.67 - 36.67)
</t>
        </r>
      </text>
    </comment>
    <comment ref="Z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(36.67 - 31.67)
</t>
        </r>
      </text>
    </comment>
    <comment ref="AC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(44.90 - 44.90)
</t>
        </r>
      </text>
    </comment>
    <comment ref="AF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(33.33 - 28.27)
</t>
        </r>
      </text>
    </comment>
    <comment ref="AI68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(44.90 - 44.90)
</t>
        </r>
      </text>
    </comment>
    <comment ref="E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(33.33 - 31.67)
</t>
        </r>
      </text>
    </comment>
    <comment ref="H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(44.90 - 31.67)
</t>
        </r>
      </text>
    </comment>
    <comment ref="K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30
טווח מחירים ברשת : (36.67 - 36.67)
</t>
        </r>
      </text>
    </comment>
    <comment ref="N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(44.90 - 44.90)
</t>
        </r>
      </text>
    </comment>
    <comment ref="Q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T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(36.67 - 36.67)
</t>
        </r>
      </text>
    </comment>
    <comment ref="W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(44.90 - 36.67)
</t>
        </r>
      </text>
    </comment>
    <comment ref="Z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(36.67 - 31.67)
</t>
        </r>
      </text>
    </comment>
    <comment ref="AC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(41.90 - 41.90)
</t>
        </r>
      </text>
    </comment>
    <comment ref="AF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(42.40 - 28.27)
</t>
        </r>
      </text>
    </comment>
    <comment ref="AI68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(44.90 - 43.90)
</t>
        </r>
      </text>
    </comment>
    <comment ref="E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(33.33 - 31.67)
</t>
        </r>
      </text>
    </comment>
    <comment ref="H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(44.90 - 31.67)
</t>
        </r>
      </text>
    </comment>
    <comment ref="K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(36.67 - 36.67)
</t>
        </r>
      </text>
    </comment>
    <comment ref="N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U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ה-28/02/2025.הרשת רשאית לשנות מבצעים בכל עת.
מספר סניפים : 2 / 1
טווח מחירים ברשת : (40.00 - 36.67)
</t>
        </r>
      </text>
    </comment>
    <comment ref="W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12
טווח מחירים ברשת : (36.67 - 36.67)
</t>
        </r>
      </text>
    </comment>
    <comment ref="Z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(36.67 - 31.67)
</t>
        </r>
      </text>
    </comment>
    <comment ref="AC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(44.90 - 44.90)
</t>
        </r>
      </text>
    </comment>
    <comment ref="AF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(33.33 - 28.27)
</t>
        </r>
      </text>
    </comment>
    <comment ref="AI68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(44.90 - 44.90)
</t>
        </r>
      </text>
    </comment>
    <comment ref="E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(33.33 - 31.67)
</t>
        </r>
      </text>
    </comment>
    <comment ref="H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(44.90 - 31.67)
</t>
        </r>
      </text>
    </comment>
    <comment ref="K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(36.67 - 36.67)
</t>
        </r>
      </text>
    </comment>
    <comment ref="N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U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ה-28/02/2025.הרשת רשאית לשנות מבצעים בכל עת.
מספר סניפים : 2 / 1
טווח מחירים ברשת : (40.00 - 36.67)
</t>
        </r>
      </text>
    </comment>
    <comment ref="W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(36.67 - 36.67)
</t>
        </r>
      </text>
    </comment>
    <comment ref="Z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(36.67 - 31.67)
</t>
        </r>
      </text>
    </comment>
    <comment ref="AC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(44.90 - 44.90)
</t>
        </r>
      </text>
    </comment>
    <comment ref="AF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(33.33 - 28.27)
</t>
        </r>
      </text>
    </comment>
    <comment ref="AI68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(44.90 - 44.90)
</t>
        </r>
      </text>
    </comment>
    <comment ref="E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(33.33 - 31.67)
</t>
        </r>
      </text>
    </comment>
    <comment ref="H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(44.90 - 31.67)
</t>
        </r>
      </text>
    </comment>
    <comment ref="K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(36.67 - 36.67)
</t>
        </r>
      </text>
    </comment>
    <comment ref="N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U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ה-28/02/2025.הרשת רשאית לשנות מבצעים בכל עת.
מספר סניפים : 2 / 1
טווח מחירים ברשת : (40.00 - 36.67)
</t>
        </r>
      </text>
    </comment>
    <comment ref="W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(44.90 - 36.67)
</t>
        </r>
      </text>
    </comment>
    <comment ref="Z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(36.67 - 31.67)
</t>
        </r>
      </text>
    </comment>
    <comment ref="AC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(44.90 - 44.90)
</t>
        </r>
      </text>
    </comment>
    <comment ref="AF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(33.33 - 28.27)
</t>
        </r>
      </text>
    </comment>
    <comment ref="AI68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(44.90 - 44.90)
</t>
        </r>
      </text>
    </comment>
    <comment ref="E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9
טווח מחירים ברשת : (33.33 - 31.67)
</t>
        </r>
      </text>
    </comment>
    <comment ref="H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(44.90 - 31.67)
</t>
        </r>
      </text>
    </comment>
    <comment ref="K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(36.67 - 36.67)
</t>
        </r>
      </text>
    </comment>
    <comment ref="N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(44.90 - 44.90)
</t>
        </r>
      </text>
    </comment>
    <comment ref="Q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(33.33 - 33.33)
</t>
        </r>
      </text>
    </comment>
    <comment ref="U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ב-80 ₪. עד ה-28/02/2025.הרשת רשאית לשנות מבצעים בכל עת.
מספר סניפים : 2 / 1
טווח מחירים ברשת : (40.00 - 36.67)
</t>
        </r>
      </text>
    </comment>
    <comment ref="W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(36.67 - 36.67)
</t>
        </r>
      </text>
    </comment>
    <comment ref="Z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(36.67 - 31.67)
</t>
        </r>
      </text>
    </comment>
    <comment ref="AC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(41.90 - 41.90)
</t>
        </r>
      </text>
    </comment>
    <comment ref="AF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(33.33 - 28.27)
</t>
        </r>
      </text>
    </comment>
    <comment ref="AI69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(44.90 - 43.90)
</t>
        </r>
      </text>
    </comment>
    <comment ref="E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H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(14.90 - 14.90)
</t>
        </r>
      </text>
    </comment>
    <comment ref="K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(15.90 - 15.90)
</t>
        </r>
      </text>
    </comment>
    <comment ref="N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(14.90 - 14.90)
</t>
        </r>
      </text>
    </comment>
    <comment ref="Q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(12.90 - 12.90)
</t>
        </r>
      </text>
    </comment>
    <comment ref="T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(13.90 - 13.90)
</t>
        </r>
      </text>
    </comment>
    <comment ref="W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(15.90 - 13.90)
</t>
        </r>
      </text>
    </comment>
    <comment ref="Z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(13.90 - 12.90)
</t>
        </r>
      </text>
    </comment>
    <comment ref="AC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(13.10 - 11.20)
</t>
        </r>
      </text>
    </comment>
    <comment ref="AI69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(14.30 - 14.30)
</t>
        </r>
      </text>
    </comment>
    <comment ref="E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(12.90 - 12.90)
</t>
        </r>
      </text>
    </comment>
    <comment ref="H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(14.90 - 14.90)
</t>
        </r>
      </text>
    </comment>
    <comment ref="K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13
טווח מחירים ברשת : (15.90 - 15.90)
</t>
        </r>
      </text>
    </comment>
    <comment ref="N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(14.90 - 14.90)
</t>
        </r>
      </text>
    </comment>
    <comment ref="Q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T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(15.90 - 13.90)
</t>
        </r>
      </text>
    </comment>
    <comment ref="W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(15.90 - 13.90)
</t>
        </r>
      </text>
    </comment>
    <comment ref="Z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(13.90 - 12.90)
</t>
        </r>
      </text>
    </comment>
    <comment ref="AC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(12.90 - 12.90)
</t>
        </r>
      </text>
    </comment>
    <comment ref="AF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24
טווח מחירים ברשת : (13.10 - 11.20)
</t>
        </r>
      </text>
    </comment>
    <comment ref="AI69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(14.30 - 14.30)
</t>
        </r>
      </text>
    </comment>
    <comment ref="E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H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(14.90 - 14.90)
</t>
        </r>
      </text>
    </comment>
    <comment ref="K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(15.90 - 15.90)
</t>
        </r>
      </text>
    </comment>
    <comment ref="N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(14.90 - 14.90)
</t>
        </r>
      </text>
    </comment>
    <comment ref="Q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(12.90 - 12.90)
</t>
        </r>
      </text>
    </comment>
    <comment ref="T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(13.90 - 13.90)
</t>
        </r>
      </text>
    </comment>
    <comment ref="W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8
טווח מחירים ברשת : (15.90 - 13.90)
</t>
        </r>
      </text>
    </comment>
    <comment ref="Z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(13.90 - 12.90)
</t>
        </r>
      </text>
    </comment>
    <comment ref="AC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56
טווח מחירים ברשת : (13.10 - 13.10)
</t>
        </r>
      </text>
    </comment>
    <comment ref="AI69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(14.30 - 13.30)
</t>
        </r>
      </text>
    </comment>
    <comment ref="E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(12.90 - 12.90)
</t>
        </r>
      </text>
    </comment>
    <comment ref="H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(14.90 - 14.90)
</t>
        </r>
      </text>
    </comment>
    <comment ref="K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(15.90 - 15.90)
</t>
        </r>
      </text>
    </comment>
    <comment ref="N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(14.90 - 14.90)
</t>
        </r>
      </text>
    </comment>
    <comment ref="Q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(12.90 - 12.90)
</t>
        </r>
      </text>
    </comment>
    <comment ref="T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(15.90 - 13.90)
</t>
        </r>
      </text>
    </comment>
    <comment ref="W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(15.90 - 13.90)
</t>
        </r>
      </text>
    </comment>
    <comment ref="Z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(13.90 - 12.90)
</t>
        </r>
      </text>
    </comment>
    <comment ref="AC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49
טווח מחירים ברשת : (13.10 - 11.20)
</t>
        </r>
      </text>
    </comment>
    <comment ref="AI69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(14.30 - 13.30)
</t>
        </r>
      </text>
    </comment>
    <comment ref="E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(56.90 - 54.90)
</t>
        </r>
      </text>
    </comment>
    <comment ref="H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(59.90 - 59.90)
</t>
        </r>
      </text>
    </comment>
    <comment ref="K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(61.90 - 61.90)
</t>
        </r>
      </text>
    </comment>
    <comment ref="O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10
טווח מחירים ברשת : (45.00 - 45.00)
</t>
        </r>
      </text>
    </comment>
    <comment ref="R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(60.90 - 59.90)
</t>
        </r>
      </text>
    </comment>
    <comment ref="W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(59.90 - 59.90)
</t>
        </r>
      </text>
    </comment>
    <comment ref="Z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(59.90 - 56.90)
</t>
        </r>
      </text>
    </comment>
    <comment ref="AC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(59.90 - 59.90)
</t>
        </r>
      </text>
    </comment>
    <comment ref="AG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מותנה ברכישה של 75.00 ₪ ומעלה ממוצרי הסניף, לא כולל המוצרים שבמבצע. מוגבל ל-2 מימושים / ק"ג בקניה אחת. עד ה-16/02/2025.הרשת רשאית לשנות מבצעים בכל עת.
מספר סניפים : 58 / 48
טווח מחירים ברשת : (57.50 - 42.40)
</t>
        </r>
      </text>
    </comment>
    <comment ref="AI69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(62.90 - 60.90)
</t>
        </r>
      </text>
    </comment>
    <comment ref="E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(49.90 - 46.90)
</t>
        </r>
      </text>
    </comment>
    <comment ref="H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(52.90 - 52.90)
</t>
        </r>
      </text>
    </comment>
    <comment ref="K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(57.90 - 57.90)
</t>
        </r>
      </text>
    </comment>
    <comment ref="O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10
טווח מחירים ברשת : (45.00 - 45.00)
</t>
        </r>
      </text>
    </comment>
    <comment ref="R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(50.90 - 49.90)
</t>
        </r>
      </text>
    </comment>
    <comment ref="W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14
טווח מחירים ברשת : (55.90 - 49.90)
</t>
        </r>
      </text>
    </comment>
    <comment ref="Z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(49.90 - 45.00)
</t>
        </r>
      </text>
    </comment>
    <comment ref="AC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(49.90 - 49.90)
</t>
        </r>
      </text>
    </comment>
    <comment ref="AG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מותנה ברכישה של 100.00 ₪ ומעלה ממוצרי הסניף, לא כולל המוצרים שבמבצע. מוגבל ל-2 מימושים / ק"ג בקניה אחת. עד ה-28/02/2025.הרשת רשאית לשנות מבצעים בכל עת.
מספר סניפים : 58 / 54
טווח מחירים ברשת : (50.50 - 40.25)
</t>
        </r>
      </text>
    </comment>
    <comment ref="AI69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(54.90 - 53.90)
</t>
        </r>
      </text>
    </comment>
    <comment ref="E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(49.90 - 46.90)
</t>
        </r>
      </text>
    </comment>
    <comment ref="H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(52.90 - 52.90)
</t>
        </r>
      </text>
    </comment>
    <comment ref="K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(57.90 - 57.90)
</t>
        </r>
      </text>
    </comment>
    <comment ref="O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9
טווח מחירים ברשת : (45.00 - 45.00)
</t>
        </r>
      </text>
    </comment>
    <comment ref="R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(50.90 - 49.90)
</t>
        </r>
      </text>
    </comment>
    <comment ref="W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(55.90 - 49.90)
</t>
        </r>
      </text>
    </comment>
    <comment ref="Z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(49.90 - 45.00)
</t>
        </r>
      </text>
    </comment>
    <comment ref="AC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(49.90 - 49.90)
</t>
        </r>
      </text>
    </comment>
    <comment ref="AG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מותנה ברכישה של 100.00 ₪ ומעלה ממוצרי הסניף, לא כולל המוצרים שבמבצע. מוגבל ל-2 מימושים / ק"ג בקניה אחת. עד ה-28/02/2025.הרשת רשאית לשנות מבצעים בכל עת.
מספר סניפים : 58 / 53
טווח מחירים ברשת : (50.50 - 40.25)
</t>
        </r>
      </text>
    </comment>
    <comment ref="AI69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(54.90 - 53.90)
</t>
        </r>
      </text>
    </comment>
    <comment ref="E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(49.90 - 46.90)
</t>
        </r>
      </text>
    </comment>
    <comment ref="H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(52.90 - 52.90)
</t>
        </r>
      </text>
    </comment>
    <comment ref="K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(57.90 - 57.90)
</t>
        </r>
      </text>
    </comment>
    <comment ref="O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10
טווח מחירים ברשת : (45.00 - 45.00)
</t>
        </r>
      </text>
    </comment>
    <comment ref="R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(50.90 - 49.90)
</t>
        </r>
      </text>
    </comment>
    <comment ref="W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10
טווח מחירים ברשת : (55.90 - 49.90)
</t>
        </r>
      </text>
    </comment>
    <comment ref="Z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(49.90 - 45.00)
</t>
        </r>
      </text>
    </comment>
    <comment ref="AC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(49.90 - 49.90)
</t>
        </r>
      </text>
    </comment>
    <comment ref="AG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מותנה ברכישה של 100.00 ₪ ומעלה ממוצרי הסניף, לא כולל המוצרים שבמבצע. מוגבל ל-2 מימושים / ק"ג בקניה אחת. עד ה-28/02/2025.הרשת רשאית לשנות מבצעים בכל עת.
מספר סניפים : 58 / 51
טווח מחירים ברשת : (50.50 - 40.25)
</t>
        </r>
      </text>
    </comment>
    <comment ref="AI69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7
טווח מחירים ברשת : (54.90 - 53.90)
</t>
        </r>
      </text>
    </comment>
    <comment ref="E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(49.90 - 49.90)
</t>
        </r>
      </text>
    </comment>
    <comment ref="H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(52.90 - 52.90)
</t>
        </r>
      </text>
    </comment>
    <comment ref="K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(57.90 - 57.90)
</t>
        </r>
      </text>
    </comment>
    <comment ref="O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10
טווח מחירים ברשת : (45.00 - 45.00)
</t>
        </r>
      </text>
    </comment>
    <comment ref="R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(50.90 - 49.90)
</t>
        </r>
      </text>
    </comment>
    <comment ref="W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5
טווח מחירים ברשת : (54.90 - 49.90)
</t>
        </r>
      </text>
    </comment>
    <comment ref="Z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(49.90 - 45.00)
</t>
        </r>
      </text>
    </comment>
    <comment ref="AC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(49.90 - 49.90)
</t>
        </r>
      </text>
    </comment>
    <comment ref="AG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ב-95 ₪. מותנה ברכישה של 100.00 ₪ ומעלה ממוצרי הסניף, לא כולל המוצרים שבמבצע. מוגבל ל-2 מימושים / ק"ג בקניה אחת. עד ה-28/02/2025.הרשת רשאית לשנות מבצעים בכל עת.
מספר סניפים : 58 / 54
טווח מחירים ברשת : (50.50 - 40.25)
</t>
        </r>
      </text>
    </comment>
    <comment ref="AI69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(54.90 - 53.90)
</t>
        </r>
      </text>
    </comment>
    <comment ref="E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(56.90 - 54.90)
</t>
        </r>
      </text>
    </comment>
    <comment ref="H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(59.90 - 59.90)
</t>
        </r>
      </text>
    </comment>
    <comment ref="K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(61.90 - 61.90)
</t>
        </r>
      </text>
    </comment>
    <comment ref="O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10
טווח מחירים ברשת : (45.00 - 45.00)
</t>
        </r>
      </text>
    </comment>
    <comment ref="R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(60.90 - 59.90)
</t>
        </r>
      </text>
    </comment>
    <comment ref="W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29
טווח מחירים ברשת : (59.90 - 59.90)
</t>
        </r>
      </text>
    </comment>
    <comment ref="Z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(59.90 - 56.90)
</t>
        </r>
      </text>
    </comment>
    <comment ref="AC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(59.90 - 59.90)
</t>
        </r>
      </text>
    </comment>
    <comment ref="AG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מותנה ברכישה של 75.00 ₪ ומעלה ממוצרי הסניף, לא כולל המוצרים שבמבצע. מוגבל ל-2 מימושים / ק"ג בקניה אחת. עד ה-16/02/2025.הרשת רשאית לשנות מבצעים בכל עת.
מספר סניפים : 58 / 56
טווח מחירים ברשת : (57.50 - 42.40)
</t>
        </r>
      </text>
    </comment>
    <comment ref="AI70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(62.90 - 62.90)
</t>
        </r>
      </text>
    </comment>
    <comment ref="E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(56.90 - 54.90)
</t>
        </r>
      </text>
    </comment>
    <comment ref="H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(59.90 - 59.90)
</t>
        </r>
      </text>
    </comment>
    <comment ref="K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(61.90 - 61.90)
</t>
        </r>
      </text>
    </comment>
    <comment ref="O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10
טווח מחירים ברשת : (45.00 - 45.00)
</t>
        </r>
      </text>
    </comment>
    <comment ref="R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(60.90 - 59.90)
</t>
        </r>
      </text>
    </comment>
    <comment ref="W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(59.90 - 59.90)
</t>
        </r>
      </text>
    </comment>
    <comment ref="Z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4
טווח מחירים ברשת : (59.90 - 56.90)
</t>
        </r>
      </text>
    </comment>
    <comment ref="AC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(59.90 - 59.90)
</t>
        </r>
      </text>
    </comment>
    <comment ref="AG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מותנה ברכישה של 75.00 ₪ ומעלה ממוצרי הסניף, לא כולל המוצרים שבמבצע. מוגבל ל-2 מימושים / ק"ג בקניה אחת. עד ה-16/02/2025.הרשת רשאית לשנות מבצעים בכל עת.
מספר סניפים : 58 / 48
טווח מחירים ברשת : (57.50 - 42.40)
</t>
        </r>
      </text>
    </comment>
    <comment ref="AI70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(62.90 - 62.90)
</t>
        </r>
      </text>
    </comment>
    <comment ref="E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(56.90 - 54.90)
</t>
        </r>
      </text>
    </comment>
    <comment ref="H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(59.90 - 59.90)
</t>
        </r>
      </text>
    </comment>
    <comment ref="K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(61.90 - 61.90)
</t>
        </r>
      </text>
    </comment>
    <comment ref="O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10
טווח מחירים ברשת : (45.00 - 45.00)
</t>
        </r>
      </text>
    </comment>
    <comment ref="R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(60.90 - 59.90)
</t>
        </r>
      </text>
    </comment>
    <comment ref="W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(59.90 - 59.90)
</t>
        </r>
      </text>
    </comment>
    <comment ref="Z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(59.90 - 56.90)
</t>
        </r>
      </text>
    </comment>
    <comment ref="AC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(59.90 - 59.90)
</t>
        </r>
      </text>
    </comment>
    <comment ref="AG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ב-100 ₪. מותנה ברכישה של 75.00 ₪ ומעלה ממוצרי הסניף, לא כולל המוצרים שבמבצע. מוגבל ל-2 מימושים / ק"ג בקניה אחת. עד ה-16/02/2025.הרשת רשאית לשנות מבצעים בכל עת.
מספר סניפים : 58 / 52
טווח מחירים ברשת : (57.50 - 42.40)
</t>
        </r>
      </text>
    </comment>
    <comment ref="AI70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(62.90 - 62.90)
</t>
        </r>
      </text>
    </comment>
    <comment ref="E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(49.90 - 44.90)
</t>
        </r>
      </text>
    </comment>
    <comment ref="H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(49.90 - 49.90)
</t>
        </r>
      </text>
    </comment>
    <comment ref="K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(50.90 - 50.90)
</t>
        </r>
      </text>
    </comment>
    <comment ref="O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10 / 9
טווח מחירים ברשת : (45.00 - 45.00)
</t>
        </r>
      </text>
    </comment>
    <comment ref="R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ב-90 ₪. מותנה ברכישה של 100.00 ₪ ומעלה ממוצרי הסניף, לא כולל המוצרים שבמבצע. מוגבל ל-1 מימושים / ק"ג בקניה אחת. עד ה-16/03/2025.הרשת רשאית לשנות מבצעים בכל עת.
מספר סניפים : 21 / 21
טווח מחירים ברשת : (45.00 - 45.00)
</t>
        </r>
      </text>
    </comment>
    <comment ref="T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(59.90 - 59.90)
</t>
        </r>
      </text>
    </comment>
    <comment ref="W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6
טווח מחירים ברשת : (53.90 - 49.90)
</t>
        </r>
      </text>
    </comment>
    <comment ref="Z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(54.90 - 47.90)
</t>
        </r>
      </text>
    </comment>
    <comment ref="AC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(52.90 - 52.90)
</t>
        </r>
      </text>
    </comment>
    <comment ref="AF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41
טווח מחירים ברשת : (50.50 - 43.20)
</t>
        </r>
      </text>
    </comment>
    <comment ref="AI70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(54.90 - 53.90)
</t>
        </r>
      </text>
    </comment>
    <comment ref="F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19
טווח מחירים ברשת : (10.00 - 9.50)
</t>
        </r>
      </text>
    </comment>
    <comment ref="H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(13.90 - 13.90)
</t>
        </r>
      </text>
    </comment>
    <comment ref="K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(13.90 - 13.90)
</t>
        </r>
      </text>
    </comment>
    <comment ref="N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(13.90 - 13.90)
</t>
        </r>
      </text>
    </comment>
    <comment ref="Q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(12.80 - 12.80)
</t>
        </r>
      </text>
    </comment>
    <comment ref="U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1
טווח מחירים ברשת : (12.00 - 10.00)
</t>
        </r>
      </text>
    </comment>
    <comment ref="X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36 / 17
טווח מחירים ברשת : (11.00 - 11.00)
</t>
        </r>
      </text>
    </comment>
    <comment ref="Z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(13.90 - 10.00)
</t>
        </r>
      </text>
    </comment>
    <comment ref="AC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(13.90 - 13.90)
</t>
        </r>
      </text>
    </comment>
    <comment ref="AG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ה-15/02/2025.הרשת רשאית לשנות מבצעים בכל עת.
מספר סניפים : 58 / 52
טווח מחירים ברשת : (9.50 - 8.05)
</t>
        </r>
      </text>
    </comment>
    <comment ref="AJ70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5
טווח מחירים ברשת : (11.00 - 11.00)
</t>
        </r>
      </text>
    </comment>
    <comment ref="F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ה-15/02/2025.הרשת רשאית לשנות מבצעים בכל עת.
מספר סניפים : 21 / 19
טווח מחירים ברשת : (10.00 - 9.50)
</t>
        </r>
      </text>
    </comment>
    <comment ref="H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(13.90 - 13.90)
</t>
        </r>
      </text>
    </comment>
    <comment ref="K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29
טווח מחירים ברשת : (13.90 - 13.90)
</t>
        </r>
      </text>
    </comment>
    <comment ref="N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(13.90 - 13.90)
</t>
        </r>
      </text>
    </comment>
    <comment ref="Q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(12.80 - 12.80)
</t>
        </r>
      </text>
    </comment>
    <comment ref="U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ב-20 ₪. עד ה-28/02/2025.הרשת רשאית לשנות מבצעים בכל עת.
מספר סניפים : 2 / 1
טווח מחירים ברשת : (12.00 - 10.00)
</t>
        </r>
      </text>
    </comment>
    <comment ref="X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ה-15/02/2025.הרשת רשאית לשנות מבצעים בכל עת.
מספר סניפים : 36 / 21
טווח מחירים ברשת : (11.00 - 11.00)
</t>
        </r>
      </text>
    </comment>
    <comment ref="Z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(13.90 - 10.00)
</t>
        </r>
      </text>
    </comment>
    <comment ref="AC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(13.90 - 13.90)
</t>
        </r>
      </text>
    </comment>
    <comment ref="AG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ב-19 ₪. עד ה-15/02/2025.הרשת רשאית לשנות מבצעים בכל עת.
מספר סניפים : 58 / 57
טווח מחירים ברשת : (9.50 - 8.05)
</t>
        </r>
      </text>
    </comment>
    <comment ref="AJ70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ב-22 ₪. עד ה-01/03/2025.הרשת רשאית לשנות מבצעים בכל עת.
מספר סניפים : 8 / 4
טווח מחירים ברשת : (11.00 - 11.00)
</t>
        </r>
      </text>
    </comment>
    <comment ref="F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21 / 11
טווח מחירים ברשת : (12.50 - 11.90)
</t>
        </r>
      </text>
    </comment>
    <comment ref="H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(15.90 - 15.90)
</t>
        </r>
      </text>
    </comment>
    <comment ref="L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ה-31/03/2025.הרשת רשאית לשנות מבצעים בכל עת.
מספר סניפים : 34 / 29
טווח מחירים ברשת : (12.00 - 12.00)
</t>
        </r>
      </text>
    </comment>
    <comment ref="N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(15.90 - 15.90)
</t>
        </r>
      </text>
    </comment>
    <comment ref="Q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(13.90 - 13.90)
</t>
        </r>
      </text>
    </comment>
    <comment ref="U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ה-15/02/2025.הרשת רשאית לשנות מבצעים בכל עת.
מספר סניפים : 2 / 2
טווח מחירים ברשת : (8.90 - 8.90)
</t>
        </r>
      </text>
    </comment>
    <comment ref="X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36 / 33
טווח מחירים ברשת : (12.50 - 12.50)
</t>
        </r>
      </text>
    </comment>
    <comment ref="AA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5 / 5
טווח מחירים ברשת : (12.50 - 12.50)
</t>
        </r>
      </text>
    </comment>
    <comment ref="AC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G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55
טווח מחירים ברשת : (12.50 - 10.60)
</t>
        </r>
      </text>
    </comment>
    <comment ref="AJ70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ב-25.9 ₪. עד ה-01/03/2025.הרשת רשאית לשנות מבצעים בכל עת.
מספר סניפים : 8 / 4
טווח מחירים ברשת : (12.95 - 12.95)
</t>
        </r>
      </text>
    </comment>
    <comment ref="F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ה-15/02/2025.הרשת רשאית לשנות מבצעים בכל עת.
מספר סניפים : 21 / 15
טווח מחירים ברשת : (12.50 - 11.90)
</t>
        </r>
      </text>
    </comment>
    <comment ref="H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(15.90 - 15.90)
</t>
        </r>
      </text>
    </comment>
    <comment ref="L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ב-24 ₪. עד ה-31/03/2025.הרשת רשאית לשנות מבצעים בכל עת.
מספר סניפים : 34 / 29
טווח מחירים ברשת : (12.00 - 12.00)
</t>
        </r>
      </text>
    </comment>
    <comment ref="N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(15.90 - 15.90)
</t>
        </r>
      </text>
    </comment>
    <comment ref="Q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(13.90 - 13.90)
</t>
        </r>
      </text>
    </comment>
    <comment ref="U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מותנה ברכישה של 100.00 ₪ ומעלה ממוצרי הסניף, לא כולל המוצרים שבמבצע. מוגבל ל-2 מימושים / ק"ג בקניה אחת. עד ה-15/02/2025.הרשת רשאית לשנות מבצעים בכל עת.
מספר סניפים : 2 / 2
טווח מחירים ברשת : (8.90 - 8.90)
</t>
        </r>
      </text>
    </comment>
    <comment ref="X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36 / 29
טווח מחירים ברשת : (12.50 - 12.50)
</t>
        </r>
      </text>
    </comment>
    <comment ref="AA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 ₪. עד ה-28/02/2025.הרשת רשאית לשנות מבצעים בכל עת.
מספר סניפים : 5 / 5
טווח מחירים ברשת : (12.50 - 12.50)
</t>
        </r>
      </text>
    </comment>
    <comment ref="AC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G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50
טווח מחירים ברשת : (12.50 - 10.60)
</t>
        </r>
      </text>
    </comment>
    <comment ref="AJ70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ב-25.9 ₪. עד ה-01/03/2025.הרשת רשאית לשנות מבצעים בכל עת.
מספר סניפים : 8 / 4
טווח מחירים ברשת : (12.95 - 12.95)
</t>
        </r>
      </text>
    </comment>
    <comment ref="F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ה-15/02/2025.הרשת רשאית לשנות מבצעים בכל עת.
מספר סניפים : 21 / 15
טווח מחירים ברשת : (7.50 - 6.00)
</t>
        </r>
      </text>
    </comment>
    <comment ref="H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(9.90 - 9.90)
</t>
        </r>
      </text>
    </comment>
    <comment ref="L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ה-28/02/2025.הרשת רשאית לשנות מבצעים בכל עת.
מספר סניפים : 34 / 31
טווח מחירים ברשת : (8.95 - 8.95)
</t>
        </r>
      </text>
    </comment>
    <comment ref="N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(6.60 - 6.60)
</t>
        </r>
      </text>
    </comment>
    <comment ref="Q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(5.93 - 5.93)
</t>
        </r>
      </text>
    </comment>
    <comment ref="U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2 / 1
טווח מחירים ברשת : (8.50 - 7.50)
</t>
        </r>
      </text>
    </comment>
    <comment ref="X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36 / 27
טווח מחירים ברשת : (8.00 - 8.00)
</t>
        </r>
      </text>
    </comment>
    <comment ref="AA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5 / 4
טווח מחירים ברשת : (7.50 - 7.50)
</t>
        </r>
      </text>
    </comment>
    <comment ref="AC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(8.90 - 8.90)
</t>
        </r>
      </text>
    </comment>
    <comment ref="AG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ב-14.50 ₪. עד ה-15/02/2025.הרשת רשאית לשנות מבצעים בכל עת.
מספר סניפים : 58 / 52
טווח מחירים ברשת : (7.25 - 6.15)
</t>
        </r>
      </text>
    </comment>
    <comment ref="AJ70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ה-01/03/2025.הרשת רשאית לשנות מבצעים בכל עת.
מספר סניפים : 8 / 7
טווח מחירים ברשת : (8.00 - 8.00)
</t>
        </r>
      </text>
    </comment>
    <comment ref="E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(6.00 - 5.90)
</t>
        </r>
      </text>
    </comment>
    <comment ref="H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(10.90 - 10.90)
</t>
        </r>
      </text>
    </comment>
    <comment ref="K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20
טווח מחירים ברשת : (7.33 - 7.33)
</t>
        </r>
      </text>
    </comment>
    <comment ref="N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(10.90 - 10.90)
</t>
        </r>
      </text>
    </comment>
    <comment ref="Q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(10.80 - 10.80)
</t>
        </r>
      </text>
    </comment>
    <comment ref="T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(7.33 - 7.33)
</t>
        </r>
      </text>
    </comment>
    <comment ref="X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36 / 25
טווח מחירים ברשת : (7.50 - 7.50)
</t>
        </r>
      </text>
    </comment>
    <comment ref="Z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(6.67 - 6.67)
</t>
        </r>
      </text>
    </comment>
    <comment ref="AC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(10.90 - 10.90)
</t>
        </r>
      </text>
    </comment>
    <comment ref="AF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(11.00 - 5.10)
</t>
        </r>
      </text>
    </comment>
    <comment ref="AJ70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ה-01/03/2025.הרשת רשאית לשנות מבצעים בכל עת.
מספר סניפים : 8 / 4
טווח מחירים ברשת : (9.00 - 9.00)
</t>
        </r>
      </text>
    </comment>
    <comment ref="E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(6.00 - 5.90)
</t>
        </r>
      </text>
    </comment>
    <comment ref="H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(10.90 - 10.90)
</t>
        </r>
      </text>
    </comment>
    <comment ref="K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(7.33 - 7.33)
</t>
        </r>
      </text>
    </comment>
    <comment ref="N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(10.90 - 10.90)
</t>
        </r>
      </text>
    </comment>
    <comment ref="Q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(10.80 - 10.80)
</t>
        </r>
      </text>
    </comment>
    <comment ref="T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(7.33 - 7.33)
</t>
        </r>
      </text>
    </comment>
    <comment ref="X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36 / 20
טווח מחירים ברשת : (7.50 - 7.50)
</t>
        </r>
      </text>
    </comment>
    <comment ref="Z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(6.67 - 6.67)
</t>
        </r>
      </text>
    </comment>
    <comment ref="AC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(10.90 - 10.90)
</t>
        </r>
      </text>
    </comment>
    <comment ref="AF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(11.00 - 5.10)
</t>
        </r>
      </text>
    </comment>
    <comment ref="AJ7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ה-01/03/2025.הרשת רשאית לשנות מבצעים בכל עת.
מספר סניפים : 8 / 3
טווח מחירים ברשת : (9.00 - 9.00)
</t>
        </r>
      </text>
    </comment>
    <comment ref="E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(6.00 - 5.90)
</t>
        </r>
      </text>
    </comment>
    <comment ref="H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(10.90 - 10.90)
</t>
        </r>
      </text>
    </comment>
    <comment ref="K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27
טווח מחירים ברשת : (7.33 - 7.33)
</t>
        </r>
      </text>
    </comment>
    <comment ref="N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(10.90 - 10.90)
</t>
        </r>
      </text>
    </comment>
    <comment ref="Q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(10.80 - 10.80)
</t>
        </r>
      </text>
    </comment>
    <comment ref="T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(7.33 - 7.33)
</t>
        </r>
      </text>
    </comment>
    <comment ref="X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36 / 20
טווח מחירים ברשת : (7.50 - 7.50)
</t>
        </r>
      </text>
    </comment>
    <comment ref="Z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(6.67 - 6.67)
</t>
        </r>
      </text>
    </comment>
    <comment ref="AC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(10.90 - 10.90)
</t>
        </r>
      </text>
    </comment>
    <comment ref="AF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(11.00 - 6.00)
</t>
        </r>
      </text>
    </comment>
    <comment ref="AJ7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ה-01/03/2025.הרשת רשאית לשנות מבצעים בכל עת.
מספר סניפים : 8 / 5
טווח מחירים ברשת : (9.00 - 9.00)
</t>
        </r>
      </text>
    </comment>
    <comment ref="E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(6.00 - 5.90)
</t>
        </r>
      </text>
    </comment>
    <comment ref="H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4
טווח מחירים ברשת : (10.90 - 10.90)
</t>
        </r>
      </text>
    </comment>
    <comment ref="K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(7.33 - 7.33)
</t>
        </r>
      </text>
    </comment>
    <comment ref="N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(10.90 - 10.90)
</t>
        </r>
      </text>
    </comment>
    <comment ref="Q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(10.80 - 10.80)
</t>
        </r>
      </text>
    </comment>
    <comment ref="T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(7.33 - 7.33)
</t>
        </r>
      </text>
    </comment>
    <comment ref="X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36 / 20
טווח מחירים ברשת : (7.50 - 7.50)
</t>
        </r>
      </text>
    </comment>
    <comment ref="Z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(6.67 - 6.67)
</t>
        </r>
      </text>
    </comment>
    <comment ref="AC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(10.90 - 10.90)
</t>
        </r>
      </text>
    </comment>
    <comment ref="AF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(11.00 - 5.10)
</t>
        </r>
      </text>
    </comment>
    <comment ref="AJ7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ב-18 ₪. עד ה-01/03/2025.הרשת רשאית לשנות מבצעים בכל עת.
מספר סניפים : 8 / 7
טווח מחירים ברשת : (9.00 - 9.00)
</t>
        </r>
      </text>
    </comment>
    <comment ref="F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ה-15/02/2025.הרשת רשאית לשנות מבצעים בכל עת.
מספר סניפים : 21 / 15
טווח מחירים ברשת : (7.50 - 6.00)
</t>
        </r>
      </text>
    </comment>
    <comment ref="H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(9.90 - 9.90)
</t>
        </r>
      </text>
    </comment>
    <comment ref="L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ה-28/02/2025.הרשת רשאית לשנות מבצעים בכל עת.
מספר סניפים : 34 / 34
טווח מחירים ברשת : (8.95 - 8.95)
</t>
        </r>
      </text>
    </comment>
    <comment ref="N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(6.60 - 6.60)
</t>
        </r>
      </text>
    </comment>
    <comment ref="Q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(5.93 - 5.93)
</t>
        </r>
      </text>
    </comment>
    <comment ref="U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2 / 1
טווח מחירים ברשת : (8.50 - 7.50)
</t>
        </r>
      </text>
    </comment>
    <comment ref="X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36 / 27
טווח מחירים ברשת : (9.90 - 8.00)
</t>
        </r>
      </text>
    </comment>
    <comment ref="AA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5 / 5
טווח מחירים ברשת : (7.50 - 7.50)
</t>
        </r>
      </text>
    </comment>
    <comment ref="AC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(10.90 - 10.90)
</t>
        </r>
      </text>
    </comment>
    <comment ref="AG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ב-14.50 ₪. עד ה-15/02/2025.הרשת רשאית לשנות מבצעים בכל עת.
מספר סניפים : 58 / 54
טווח מחירים ברשת : (7.25 - 6.15)
</t>
        </r>
      </text>
    </comment>
    <comment ref="AJ71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ה-01/03/2025.הרשת רשאית לשנות מבצעים בכל עת.
מספר סניפים : 8 / 6
טווח מחירים ברשת : (8.00 - 8.00)
</t>
        </r>
      </text>
    </comment>
    <comment ref="F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ה-15/02/2025.הרשת רשאית לשנות מבצעים בכל עת.
מספר סניפים : 21 / 12
טווח מחירים ברשת : (7.50 - 6.00)
</t>
        </r>
      </text>
    </comment>
    <comment ref="H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(9.90 - 9.90)
</t>
        </r>
      </text>
    </comment>
    <comment ref="L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ה-28/02/2025.הרשת רשאית לשנות מבצעים בכל עת.
מספר סניפים : 34 / 28
טווח מחירים ברשת : (8.95 - 8.95)
</t>
        </r>
      </text>
    </comment>
    <comment ref="N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(6.60 - 6.60)
</t>
        </r>
      </text>
    </comment>
    <comment ref="Q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(5.93 - 5.93)
</t>
        </r>
      </text>
    </comment>
    <comment ref="U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2 / 1
טווח מחירים ברשת : (7.50 - 7.50)
</t>
        </r>
      </text>
    </comment>
    <comment ref="X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36 / 22
טווח מחירים ברשת : (8.00 - 8.00)
</t>
        </r>
      </text>
    </comment>
    <comment ref="AA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5 / 2
טווח מחירים ברשת : (7.50 - 7.50)
</t>
        </r>
      </text>
    </comment>
    <comment ref="AC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(8.90 - 8.90)
</t>
        </r>
      </text>
    </comment>
    <comment ref="AG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ב-14.50 ₪. עד ה-15/02/2025.הרשת רשאית לשנות מבצעים בכל עת.
מספר סניפים : 58 / 14
טווח מחירים ברשת : (7.25 - 6.15)
</t>
        </r>
      </text>
    </comment>
    <comment ref="AJ71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ה-01/03/2025.הרשת רשאית לשנות מבצעים בכל עת.
מספר סניפים : 8 / 2
טווח מחירים ברשת : (8.00 - 8.00)
</t>
        </r>
      </text>
    </comment>
    <comment ref="F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ה-15/02/2025.הרשת רשאית לשנות מבצעים בכל עת.
מספר סניפים : 21 / 14
טווח מחירים ברשת : (7.50 - 6.00)
</t>
        </r>
      </text>
    </comment>
    <comment ref="H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(9.90 - 9.90)
</t>
        </r>
      </text>
    </comment>
    <comment ref="L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ה-28/02/2025.הרשת רשאית לשנות מבצעים בכל עת.
מספר סניפים : 34 / 17
טווח מחירים ברשת : (8.95 - 8.95)
</t>
        </r>
      </text>
    </comment>
    <comment ref="N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(6.60 - 6.60)
</t>
        </r>
      </text>
    </comment>
    <comment ref="Q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(5.93 - 5.93)
</t>
        </r>
      </text>
    </comment>
    <comment ref="U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2 / 1
טווח מחירים ברשת : (8.50 - 7.50)
</t>
        </r>
      </text>
    </comment>
    <comment ref="X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36 / 18
טווח מחירים ברשת : (8.00 - 8.00)
</t>
        </r>
      </text>
    </comment>
    <comment ref="AA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5 / 4
טווח מחירים ברשת : (7.50 - 7.50)
</t>
        </r>
      </text>
    </comment>
    <comment ref="AC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(9.20 - 9.20)
</t>
        </r>
      </text>
    </comment>
    <comment ref="AG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ב-14.50 ₪. עד ה-15/02/2025.הרשת רשאית לשנות מבצעים בכל עת.
מספר סניפים : 58 / 27
טווח מחירים ברשת : (7.25 - 7.25)
</t>
        </r>
      </text>
    </comment>
    <comment ref="AJ71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ה-01/03/2025.הרשת רשאית לשנות מבצעים בכל עת.
מספר סניפים : 8 / 3
טווח מחירים ברשת : (8.00 - 8.00)
</t>
        </r>
      </text>
    </comment>
    <comment ref="F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ה-15/02/2025.הרשת רשאית לשנות מבצעים בכל עת.
מספר סניפים : 21 / 14
טווח מחירים ברשת : (7.50 - 6.00)
</t>
        </r>
      </text>
    </comment>
    <comment ref="H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(9.90 - 9.90)
</t>
        </r>
      </text>
    </comment>
    <comment ref="L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ב-17.9 ₪. עד ה-28/02/2025.הרשת רשאית לשנות מבצעים בכל עת.
מספר סניפים : 34 / 26
טווח מחירים ברשת : (8.95 - 8.95)
</t>
        </r>
      </text>
    </comment>
    <comment ref="N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(6.60 - 6.60)
</t>
        </r>
      </text>
    </comment>
    <comment ref="Q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(5.93 - 5.93)
</t>
        </r>
      </text>
    </comment>
    <comment ref="U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2 / 1
טווח מחירים ברשת : (8.50 - 7.50)
</t>
        </r>
      </text>
    </comment>
    <comment ref="X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ה-28/02/2025.הרשת רשאית לשנות מבצעים בכל עת.
מספר סניפים : 36 / 25
טווח מחירים ברשת : (9.90 - 8.00)
</t>
        </r>
      </text>
    </comment>
    <comment ref="AA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ב-15 ₪. עד ה-28/02/2025.הרשת רשאית לשנות מבצעים בכל עת.
מספר סניפים : 5 / 4
טווח מחירים ברשת : (7.50 - 7.50)
</t>
        </r>
      </text>
    </comment>
    <comment ref="AC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(10.90 - 10.90)
</t>
        </r>
      </text>
    </comment>
    <comment ref="AG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ב-14.50 ₪. עד ה-15/02/2025.הרשת רשאית לשנות מבצעים בכל עת.
מספר סניפים : 58 / 39
טווח מחירים ברשת : (7.25 - 6.15)
</t>
        </r>
      </text>
    </comment>
    <comment ref="AJ71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ב-16 ₪. עד ה-01/03/2025.הרשת רשאית לשנות מבצעים בכל עת.
מספר סניפים : 8 / 4
טווח מחירים ברשת : (8.00 - 8.00)
</t>
        </r>
      </text>
    </comment>
    <comment ref="E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
טווח מחירים ברשת : (5.90 - 5.90)
</t>
        </r>
      </text>
    </comment>
    <comment ref="H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(6.90 - 6.90)
</t>
        </r>
      </text>
    </comment>
    <comment ref="L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ה-20/03/2025.הרשת רשאית לשנות מבצעים בכל עת.
מספר סניפים : 34 / 9
טווח מחירים ברשת : (5.50 - 5.50)
</t>
        </r>
      </text>
    </comment>
    <comment ref="N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(4.60 - 4.60)
</t>
        </r>
      </text>
    </comment>
    <comment ref="Q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(3.93 - 3.93)
</t>
        </r>
      </text>
    </comment>
    <comment ref="U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ה-29/03/2025.הרשת רשאית לשנות מבצעים בכל עת.
מספר סניפים : 2 / 1
טווח מחירים ברשת : (5.45 - 5.45)
</t>
        </r>
      </text>
    </comment>
    <comment ref="X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36 / 7
טווח מחירים ברשת : (6.90 - 5.00)
</t>
        </r>
      </text>
    </comment>
    <comment ref="Z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(5.90 - 5.80)
</t>
        </r>
      </text>
    </comment>
    <comment ref="AC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(5.50 - 5.50)
</t>
        </r>
      </text>
    </comment>
    <comment ref="AF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
טווח מחירים ברשת : (6.00 - 5.10)
</t>
        </r>
      </text>
    </comment>
    <comment ref="AI7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(7.00 - 7.00)
</t>
        </r>
      </text>
    </comment>
    <comment ref="E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7
טווח מחירים ברשת : (5.90 - 4.00)
</t>
        </r>
      </text>
    </comment>
    <comment ref="H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5
טווח מחירים ברשת : (6.90 - 6.90)
</t>
        </r>
      </text>
    </comment>
    <comment ref="L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ב-11 ₪. עד ה-20/03/2025.הרשת רשאית לשנות מבצעים בכל עת.
מספר סניפים : 34 / 18
טווח מחירים ברשת : (5.50 - 5.50)
</t>
        </r>
      </text>
    </comment>
    <comment ref="N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(4.60 - 4.60)
</t>
        </r>
      </text>
    </comment>
    <comment ref="Q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(3.93 - 3.93)
</t>
        </r>
      </text>
    </comment>
    <comment ref="U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ב-10.9 ₪. עד ה-29/03/2025.הרשת רשאית לשנות מבצעים בכל עת.
מספר סניפים : 2 / 2
טווח מחירים ברשת : (5.45 - 5.45)
</t>
        </r>
      </text>
    </comment>
    <comment ref="X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ב-10 ₪. עד ה-31/03/2025.הרשת רשאית לשנות מבצעים בכל עת.
מספר סניפים : 36 / 12
טווח מחירים ברשת : (5.00 - 5.00)
</t>
        </r>
      </text>
    </comment>
    <comment ref="Z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3
טווח מחירים ברשת : (5.90 - 5.80)
</t>
        </r>
      </text>
    </comment>
    <comment ref="AC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(5.90 - 5.90)
</t>
        </r>
      </text>
    </comment>
    <comment ref="AF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8
טווח מחירים ברשת : (6.00 - 6.00)
</t>
        </r>
      </text>
    </comment>
    <comment ref="AI7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(7.10 - 5.90)
</t>
        </r>
      </text>
    </comment>
    <comment ref="E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(15.70 - 10.00)
</t>
        </r>
      </text>
    </comment>
    <comment ref="H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(15.90 - 15.90)
</t>
        </r>
      </text>
    </comment>
    <comment ref="K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31
טווח מחירים ברשת : (16.90 - 16.90)
</t>
        </r>
      </text>
    </comment>
    <comment ref="N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(10.60 - 10.60)
</t>
        </r>
      </text>
    </comment>
    <comment ref="Q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(9.80 - 9.80)
</t>
        </r>
      </text>
    </comment>
    <comment ref="T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(15.90 - 14.90)
</t>
        </r>
      </text>
    </comment>
    <comment ref="W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(15.90 - 14.90)
</t>
        </r>
      </text>
    </comment>
    <comment ref="Z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(15.90 - 13.90)
</t>
        </r>
      </text>
    </comment>
    <comment ref="AC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(10.90 - 10.90)
</t>
        </r>
      </text>
    </comment>
    <comment ref="AF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48
טווח מחירים ברשת : (15.00 - 13.90)
</t>
        </r>
      </text>
    </comment>
    <comment ref="AI7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(19.20 - 19.10)
</t>
        </r>
      </text>
    </comment>
    <comment ref="E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8
טווח מחירים ברשת : (33.90 - 22.00)
</t>
        </r>
      </text>
    </comment>
    <comment ref="H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(34.90 - 34.90)
</t>
        </r>
      </text>
    </comment>
    <comment ref="K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18
טווח מחירים ברשת : (36.90 - 36.90)
</t>
        </r>
      </text>
    </comment>
    <comment ref="N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(23.27 - 23.27)
</t>
        </r>
      </text>
    </comment>
    <comment ref="Q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(21.93 - 21.93)
</t>
        </r>
      </text>
    </comment>
    <comment ref="T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(37.90 - 37.90)
</t>
        </r>
      </text>
    </comment>
    <comment ref="W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7
טווח מחירים ברשת : (33.90 - 32.90)
</t>
        </r>
      </text>
    </comment>
    <comment ref="Z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(34.90 - 27.90)
</t>
        </r>
      </text>
    </comment>
    <comment ref="AC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(32.90 - 32.90)
</t>
        </r>
      </text>
    </comment>
    <comment ref="AF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(30.30 - 30.30)
</t>
        </r>
      </text>
    </comment>
    <comment ref="AI72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(38.40 - 38.30)
</t>
        </r>
      </text>
    </comment>
    <comment ref="E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H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(12.90 - 12.90)
</t>
        </r>
      </text>
    </comment>
    <comment ref="K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11
טווח מחירים ברשת : (14.50 - 14.50)
</t>
        </r>
      </text>
    </comment>
    <comment ref="N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(12.90 - 12.90)
</t>
        </r>
      </text>
    </comment>
    <comment ref="Q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(13.90 - 11.00)
</t>
        </r>
      </text>
    </comment>
    <comment ref="W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
טווח מחירים ברשת : (13.90 - 13.90)
</t>
        </r>
      </text>
    </comment>
    <comment ref="Z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(12.90 - 9.90)
</t>
        </r>
      </text>
    </comment>
    <comment ref="AC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2
טווח מחירים ברשת : (12.90 - 12.90)
</t>
        </r>
      </text>
    </comment>
    <comment ref="AF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(10.00 - 8.50)
</t>
        </r>
      </text>
    </comment>
    <comment ref="AI7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1
טווח מחירים ברשת : (12.70 - 12.70)
</t>
        </r>
      </text>
    </comment>
    <comment ref="E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(6.90 - 5.90)
</t>
        </r>
      </text>
    </comment>
    <comment ref="H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(9.90 - 9.90)
</t>
        </r>
      </text>
    </comment>
    <comment ref="K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(11.90 - 9.90)
</t>
        </r>
      </text>
    </comment>
    <comment ref="N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(6.67 - 6.67)
</t>
        </r>
      </text>
    </comment>
    <comment ref="Q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(6.67 - 6.67)
</t>
        </r>
      </text>
    </comment>
    <comment ref="U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 / 1
טווח מחירים ברשת : (7.00 - 7.00)
</t>
        </r>
      </text>
    </comment>
    <comment ref="X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ב-12 ₪. מוגבל ל-2 מימושים / ק"ג בקניה אחת. עד ה-15/02/2025.הרשת רשאית לשנות מבצעים בכל עת.
מספר סניפים : 36 / 26
טווח מחירים ברשת : (6.00 - 6.00)
</t>
        </r>
      </text>
    </comment>
    <comment ref="Z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(10.90 - 6.90)
</t>
        </r>
      </text>
    </comment>
    <comment ref="AC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(8.90 - 8.90)
</t>
        </r>
      </text>
    </comment>
    <comment ref="AF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34
טווח מחירים ברשת : (7.00 - 3.95)
</t>
        </r>
      </text>
    </comment>
    <comment ref="AI72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(11.20 - 11.00)
</t>
        </r>
      </text>
    </comment>
    <comment ref="F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21 / 12
טווח מחירים ברשת : (8.90 - 6.90)
</t>
        </r>
      </text>
    </comment>
    <comment ref="H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(9.90 - 9.90)
</t>
        </r>
      </text>
    </comment>
    <comment ref="K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12
טווח מחירים ברשת : (11.90 - 9.90)
</t>
        </r>
      </text>
    </comment>
    <comment ref="N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(9.90 - 9.90)
</t>
        </r>
      </text>
    </comment>
    <comment ref="Q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(8.90 - 8.90)
</t>
        </r>
      </text>
    </comment>
    <comment ref="T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(10.90 - 10.90)
</t>
        </r>
      </text>
    </comment>
    <comment ref="W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
טווח מחירים ברשת : (10.90 - 10.90)
</t>
        </r>
      </text>
    </comment>
    <comment ref="Z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(9.90 - 6.90)
</t>
        </r>
      </text>
    </comment>
    <comment ref="AC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G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44
טווח מחירים ברשת : (9.00 - 5.90)
</t>
        </r>
      </text>
    </comment>
    <comment ref="AI72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(11.50 - 11.50)
</t>
        </r>
      </text>
    </comment>
    <comment ref="F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2 יחידות ב-14 ₪. עד ה-15/02/2025.הרשת רשאית לשנות מבצעים בכל עת.
מספר סניפים : 21 / 12
טווח מחירים ברשת : (8.90 - 6.90)
</t>
        </r>
      </text>
    </comment>
    <comment ref="H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(9.90 - 9.90)
</t>
        </r>
      </text>
    </comment>
    <comment ref="K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14
טווח מחירים ברשת : (11.90 - 9.90)
</t>
        </r>
      </text>
    </comment>
    <comment ref="N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(9.90 - 9.90)
</t>
        </r>
      </text>
    </comment>
    <comment ref="Q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(8.90 - 8.90)
</t>
        </r>
      </text>
    </comment>
    <comment ref="T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(11.90 - 10.90)
</t>
        </r>
      </text>
    </comment>
    <comment ref="W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9
טווח מחירים ברשת : (11.90 - 10.90)
</t>
        </r>
      </text>
    </comment>
    <comment ref="Z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(11.90 - 6.90)
</t>
        </r>
      </text>
    </comment>
    <comment ref="AC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(8.90 - 8.90)
</t>
        </r>
      </text>
    </comment>
    <comment ref="AG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40
טווח מחירים ברשת : (6.90 - 5.90)
</t>
        </r>
      </text>
    </comment>
    <comment ref="AI72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(11.50 - 11.50)
</t>
        </r>
      </text>
    </comment>
    <comment ref="F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ה-15/02/2025.הרשת רשאית לשנות מבצעים בכל עת.
מספר סניפים : 21 / 2
טווח מחירים ברשת : (7.90 - 7.90)
</t>
        </r>
      </text>
    </comment>
    <comment ref="H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(10.90 - 10.90)
</t>
        </r>
      </text>
    </comment>
    <comment ref="K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(12.90 - 12.90)
</t>
        </r>
      </text>
    </comment>
    <comment ref="N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(9.90 - 9.90)
</t>
        </r>
      </text>
    </comment>
    <comment ref="T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(13.10 - 13.10)
</t>
        </r>
      </text>
    </comment>
    <comment ref="W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23
טווח מחירים ברשת : (12.50 - 10.40)
</t>
        </r>
      </text>
    </comment>
    <comment ref="Z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(10.90 - 9.90)
</t>
        </r>
      </text>
    </comment>
    <comment ref="AC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57
טווח מחירים ברשת : (7.90 - 6.70)
</t>
        </r>
      </text>
    </comment>
    <comment ref="AI72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(11.80 - 11.10)
</t>
        </r>
      </text>
    </comment>
    <comment ref="F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ה-15/02/2025.הרשת רשאית לשנות מבצעים בכל עת.
מספר סניפים : 21 / 1
טווח מחירים ברשת : (7.90 - 7.90)
</t>
        </r>
      </text>
    </comment>
    <comment ref="H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(10.90 - 10.90)
</t>
        </r>
      </text>
    </comment>
    <comment ref="K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32
טווח מחירים ברשת : (12.90 - 12.90)
</t>
        </r>
      </text>
    </comment>
    <comment ref="N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20
טווח מחירים ברשת : (9.90 - 9.90)
</t>
        </r>
      </text>
    </comment>
    <comment ref="T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(12.10 - 12.10)
</t>
        </r>
      </text>
    </comment>
    <comment ref="W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20
טווח מחירים ברשת : (12.50 - 10.90)
</t>
        </r>
      </text>
    </comment>
    <comment ref="Z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(10.90 - 9.90)
</t>
        </r>
      </text>
    </comment>
    <comment ref="AC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58
טווח מחירים ברשת : (7.90 - 6.70)
</t>
        </r>
      </text>
    </comment>
    <comment ref="AI72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(11.80 - 11.10)
</t>
        </r>
      </text>
    </comment>
    <comment ref="F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ה-15/02/2025.הרשת רשאית לשנות מבצעים בכל עת.
מספר סניפים : 21 / 1
טווח מחירים ברשת : (7.90 - 7.90)
</t>
        </r>
      </text>
    </comment>
    <comment ref="H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(10.90 - 10.90)
</t>
        </r>
      </text>
    </comment>
    <comment ref="K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33
טווח מחירים ברשת : (12.90 - 12.90)
</t>
        </r>
      </text>
    </comment>
    <comment ref="N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9
טווח מחירים ברשת : (10.90 - 10.90)
</t>
        </r>
      </text>
    </comment>
    <comment ref="Q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(9.90 - 9.90)
</t>
        </r>
      </text>
    </comment>
    <comment ref="T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(13.10 - 13.10)
</t>
        </r>
      </text>
    </comment>
    <comment ref="W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(12.50 - 10.50)
</t>
        </r>
      </text>
    </comment>
    <comment ref="Z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(10.90 - 9.90)
</t>
        </r>
      </text>
    </comment>
    <comment ref="AC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ל-3 מימושים / ק"ג בקניה אחת. עד ה-15/02/2025.הרשת רשאית לשנות מבצעים בכל עת.
מספר סניפים : 58 / 58
טווח מחירים ברשת : (7.90 - 6.70)
</t>
        </r>
      </text>
    </comment>
    <comment ref="AI72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5
טווח מחירים ברשת : (11.80 - 11.10)
</t>
        </r>
      </text>
    </comment>
    <comment ref="F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מוגבל ל-2 מימושים / ק"ג בקניה אחת. עד ה-15/02/2025.הרשת רשאית לשנות מבצעים בכל עת.
מספר סניפים : 21 / 1
טווח מחירים ברשת : (7.90 - 7.90)
</t>
        </r>
      </text>
    </comment>
    <comment ref="H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(10.90 - 10.90)
</t>
        </r>
      </text>
    </comment>
    <comment ref="K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(12.90 - 12.90)
</t>
        </r>
      </text>
    </comment>
    <comment ref="N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(10.90 - 10.90)
</t>
        </r>
      </text>
    </comment>
    <comment ref="Q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(9.90 - 9.90)
</t>
        </r>
      </text>
    </comment>
    <comment ref="T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(13.10 - 12.10)
</t>
        </r>
      </text>
    </comment>
    <comment ref="W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(11.90 - 10.90)
</t>
        </r>
      </text>
    </comment>
    <comment ref="Z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(10.90 - 9.90)
</t>
        </r>
      </text>
    </comment>
    <comment ref="AC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(10.90 - 10.90)
</t>
        </r>
      </text>
    </comment>
    <comment ref="AG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מחיר מוזל. עד ה-15/02/2025.הרשת רשאית לשנות מבצעים בכל עת.
מספר סניפים : 58 / 57
טווח מחירים ברשת : (7.90 - 6.70)
</t>
        </r>
      </text>
    </comment>
    <comment ref="AI72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(11.80 - 11.10)
</t>
        </r>
      </text>
    </comment>
    <comment ref="E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(12.20 - 10.00)
</t>
        </r>
      </text>
    </comment>
    <comment ref="H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(13.50 - 13.50)
</t>
        </r>
      </text>
    </comment>
    <comment ref="K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(14.90 - 14.90)
</t>
        </r>
      </text>
    </comment>
    <comment ref="N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(13.50 - 13.50)
</t>
        </r>
      </text>
    </comment>
    <comment ref="Q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(12.20 - 12.20)
</t>
        </r>
      </text>
    </comment>
    <comment ref="T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(15.00 - 14.10)
</t>
        </r>
      </text>
    </comment>
    <comment ref="W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27
טווח מחירים ברשת : (13.90 - 12.20)
</t>
        </r>
      </text>
    </comment>
    <comment ref="Z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(12.90 - 11.50)
</t>
        </r>
      </text>
    </comment>
    <comment ref="AC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(13.90 - 13.90)
</t>
        </r>
      </text>
    </comment>
    <comment ref="AF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(12.40 - 10.60)
</t>
        </r>
      </text>
    </comment>
    <comment ref="AI72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(14.30 - 13.20)
</t>
        </r>
      </text>
    </comment>
    <comment ref="E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(12.20 - 10.00)
</t>
        </r>
      </text>
    </comment>
    <comment ref="H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(13.50 - 13.50)
</t>
        </r>
      </text>
    </comment>
    <comment ref="K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(14.50 - 14.50)
</t>
        </r>
      </text>
    </comment>
    <comment ref="N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(13.50 - 13.50)
</t>
        </r>
      </text>
    </comment>
    <comment ref="Q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16
טווח מחירים ברשת : (12.20 - 12.20)
</t>
        </r>
      </text>
    </comment>
    <comment ref="T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2
טווח מחירים ברשת : (14.10 - 14.10)
</t>
        </r>
      </text>
    </comment>
    <comment ref="W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18
טווח מחירים ברשת : (13.90 - 12.20)
</t>
        </r>
      </text>
    </comment>
    <comment ref="Z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(12.90 - 11.90)
</t>
        </r>
      </text>
    </comment>
    <comment ref="AC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(11.90 - 11.90)
</t>
        </r>
      </text>
    </comment>
    <comment ref="AF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(12.40 - 10.60)
</t>
        </r>
      </text>
    </comment>
    <comment ref="AI73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(14.30 - 14.20)
</t>
        </r>
      </text>
    </comment>
    <comment ref="E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(12.20 - 10.00)
</t>
        </r>
      </text>
    </comment>
    <comment ref="H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9
טווח מחירים ברשת : (13.50 - 13.50)
</t>
        </r>
      </text>
    </comment>
    <comment ref="K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(14.90 - 14.90)
</t>
        </r>
      </text>
    </comment>
    <comment ref="N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10
טווח מחירים ברשת : (13.50 - 13.50)
</t>
        </r>
      </text>
    </comment>
    <comment ref="Q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21
טווח מחירים ברשת : (12.20 - 12.20)
</t>
        </r>
      </text>
    </comment>
    <comment ref="T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(15.00 - 15.00)
</t>
        </r>
      </text>
    </comment>
    <comment ref="W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26
טווח מחירים ברשת : (13.90 - 12.20)
</t>
        </r>
      </text>
    </comment>
    <comment ref="Z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(12.90 - 11.90)
</t>
        </r>
      </text>
    </comment>
    <comment ref="AC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58
טווח מחירים ברשת : (12.40 - 10.60)
</t>
        </r>
      </text>
    </comment>
    <comment ref="AI73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6
טווח מחירים ברשת : (14.30 - 13.20)
</t>
        </r>
      </text>
    </comment>
    <comment ref="E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(12.20 - 10.00)
</t>
        </r>
      </text>
    </comment>
    <comment ref="H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(13.50 - 13.50)
</t>
        </r>
      </text>
    </comment>
    <comment ref="K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34
טווח מחירים ברשת : (14.90 - 14.90)
</t>
        </r>
      </text>
    </comment>
    <comment ref="N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(13.50 - 13.50)
</t>
        </r>
      </text>
    </comment>
    <comment ref="Q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(12.20 - 12.20)
</t>
        </r>
      </text>
    </comment>
    <comment ref="T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(15.00 - 14.10)
</t>
        </r>
      </text>
    </comment>
    <comment ref="W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21
טווח מחירים ברשת : (13.90 - 12.90)
</t>
        </r>
      </text>
    </comment>
    <comment ref="Z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(12.90 - 11.90)
</t>
        </r>
      </text>
    </comment>
    <comment ref="AC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(12.90 - 12.90)
</t>
        </r>
      </text>
    </comment>
    <comment ref="AF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(12.40 - 10.60)
</t>
        </r>
      </text>
    </comment>
    <comment ref="AI73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(14.30 - 13.20)
</t>
        </r>
      </text>
    </comment>
    <comment ref="E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10
טווח מחירים ברשת : (3.00 - 3.00)
</t>
        </r>
      </text>
    </comment>
    <comment ref="H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8
טווח מחירים ברשת : (4.40 - 4.40)
</t>
        </r>
      </text>
    </comment>
    <comment ref="K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26
טווח מחירים ברשת : (4.50 - 4.50)
</t>
        </r>
      </text>
    </comment>
    <comment ref="N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8
טווח מחירים ברשת : (4.40 - 4.40)
</t>
        </r>
      </text>
    </comment>
    <comment ref="Q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(4.00 - 4.00)
</t>
        </r>
      </text>
    </comment>
    <comment ref="T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(4.20 - 4.20)
</t>
        </r>
      </text>
    </comment>
    <comment ref="W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(4.70 - 4.30)
</t>
        </r>
      </text>
    </comment>
    <comment ref="Z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(4.50 - 3.90)
</t>
        </r>
      </text>
    </comment>
    <comment ref="AC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(4.50 - 4.50)
</t>
        </r>
      </text>
    </comment>
    <comment ref="AF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(3.00 - 2.55)
</t>
        </r>
      </text>
    </comment>
    <comment ref="AI73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3
טווח מחירים ברשת : (4.20 - 4.20)
</t>
        </r>
      </text>
    </comment>
    <comment ref="E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(4.70 - 4.50)
</t>
        </r>
      </text>
    </comment>
    <comment ref="H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1
טווח מחירים ברשת : (4.90 - 4.90)
</t>
        </r>
      </text>
    </comment>
    <comment ref="K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(5.00 - 5.00)
</t>
        </r>
      </text>
    </comment>
    <comment ref="N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(4.90 - 4.90)
</t>
        </r>
      </text>
    </comment>
    <comment ref="Q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(4.70 - 4.70)
</t>
        </r>
      </text>
    </comment>
    <comment ref="T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(5.60 - 5.60)
</t>
        </r>
      </text>
    </comment>
    <comment ref="W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11
טווח מחירים ברשת : (5.20 - 4.60)
</t>
        </r>
      </text>
    </comment>
    <comment ref="Z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(4.90 - 4.50)
</t>
        </r>
      </text>
    </comment>
    <comment ref="AC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(5.60 - 5.60)
</t>
        </r>
      </text>
    </comment>
    <comment ref="AF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54
טווח מחירים ברשת : (4.80 - 4.10)
</t>
        </r>
      </text>
    </comment>
    <comment ref="AI73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(4.60 - 4.60)
</t>
        </r>
      </text>
    </comment>
    <comment ref="E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(4.70 - 4.50)
</t>
        </r>
      </text>
    </comment>
    <comment ref="H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(4.90 - 4.90)
</t>
        </r>
      </text>
    </comment>
    <comment ref="K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23
טווח מחירים ברשת : (5.00 - 5.00)
</t>
        </r>
      </text>
    </comment>
    <comment ref="N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4
טווח מחירים ברשת : (4.90 - 4.90)
</t>
        </r>
      </text>
    </comment>
    <comment ref="Q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(4.70 - 4.70)
</t>
        </r>
      </text>
    </comment>
    <comment ref="T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(5.60 - 5.00)
</t>
        </r>
      </text>
    </comment>
    <comment ref="W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15
טווח מחירים ברשת : (5.20 - 4.60)
</t>
        </r>
      </text>
    </comment>
    <comment ref="Z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(4.90 - 4.50)
</t>
        </r>
      </text>
    </comment>
    <comment ref="AC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(5.60 - 5.60)
</t>
        </r>
      </text>
    </comment>
    <comment ref="AF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53
טווח מחירים ברשת : (4.80 - 4.10)
</t>
        </r>
      </text>
    </comment>
    <comment ref="AI73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(4.60 - 4.60)
</t>
        </r>
      </text>
    </comment>
    <comment ref="E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15
טווח מחירים ברשת : (4.70 - 4.50)
</t>
        </r>
      </text>
    </comment>
    <comment ref="H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7
טווח מחירים ברשת : (4.90 - 4.90)
</t>
        </r>
      </text>
    </comment>
    <comment ref="K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28
טווח מחירים ברשת : (5.00 - 5.00)
</t>
        </r>
      </text>
    </comment>
    <comment ref="N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5
טווח מחירים ברשת : (4.90 - 4.90)
</t>
        </r>
      </text>
    </comment>
    <comment ref="Q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19
טווח מחירים ברשת : (4.70 - 4.70)
</t>
        </r>
      </text>
    </comment>
    <comment ref="T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(5.60 - 5.00)
</t>
        </r>
      </text>
    </comment>
    <comment ref="W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(5.20 - 4.60)
</t>
        </r>
      </text>
    </comment>
    <comment ref="Z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(4.90 - 4.50)
</t>
        </r>
      </text>
    </comment>
    <comment ref="AC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3
טווח מחירים ברשת : (5.60 - 5.60)
</t>
        </r>
      </text>
    </comment>
    <comment ref="AF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57
טווח מחירים ברשת : (4.80 - 4.10)
</t>
        </r>
      </text>
    </comment>
    <comment ref="AI73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(4.60 - 4.60)
</t>
        </r>
      </text>
    </comment>
    <comment ref="E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13
טווח מחירים ברשת : (4.70 - 4.50)
</t>
        </r>
      </text>
    </comment>
    <comment ref="H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6
טווח מחירים ברשת : (4.90 - 4.90)
</t>
        </r>
      </text>
    </comment>
    <comment ref="K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22
טווח מחירים ברשת : (5.00 - 5.00)
</t>
        </r>
      </text>
    </comment>
    <comment ref="N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6
טווח מחירים ברשת : (4.90 - 4.90)
</t>
        </r>
      </text>
    </comment>
    <comment ref="Q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17
טווח מחירים ברשת : (4.70 - 4.70)
</t>
        </r>
      </text>
    </comment>
    <comment ref="T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(5.90 - 5.90)
</t>
        </r>
      </text>
    </comment>
    <comment ref="W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13
טווח מחירים ברשת : (5.20 - 4.60)
</t>
        </r>
      </text>
    </comment>
    <comment ref="Z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1
טווח מחירים ברשת : (4.90 - 4.50)
</t>
        </r>
      </text>
    </comment>
    <comment ref="AC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4
טווח מחירים ברשת : (5.60 - 5.60)
</t>
        </r>
      </text>
    </comment>
    <comment ref="AF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46
טווח מחירים ברשת : (4.80 - 4.10)
</t>
        </r>
      </text>
    </comment>
    <comment ref="AI73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2
טווח מחירים ברשת : (4.60 - 4.60)
</t>
        </r>
      </text>
    </comment>
    <comment ref="E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14
טווח מחירים ברשת : (12.90 - 11.50)
</t>
        </r>
      </text>
    </comment>
    <comment ref="H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9 / 3
טווח מחירים ברשת : (13.90 - 13.90)
</t>
        </r>
      </text>
    </comment>
    <comment ref="K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34 / 25
טווח מחירים ברשת : (15.90 - 15.90)
</t>
        </r>
      </text>
    </comment>
    <comment ref="N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10 / 7
טווח מחירים ברשת : (13.90 - 13.90)
</t>
        </r>
      </text>
    </comment>
    <comment ref="Q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21 / 18
טווח מחירים ברשת : (12.90 - 12.90)
</t>
        </r>
      </text>
    </comment>
    <comment ref="T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2 / 1
טווח מחירים ברשת : (15.10 - 15.10)
</t>
        </r>
      </text>
    </comment>
    <comment ref="W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36 / 16
טווח מחירים ברשת : (14.90 - 13.90)
</t>
        </r>
      </text>
    </comment>
    <comment ref="Z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 / 2
טווח מחירים ברשת : (12.90 - 11.80)
</t>
        </r>
      </text>
    </comment>
    <comment ref="AC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4 / 1
טווח מחירים ברשת : (11.90 - 11.90)
</t>
        </r>
      </text>
    </comment>
    <comment ref="AF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58 / 52
טווח מחירים ברשת : (13.10 - 11.20)
</t>
        </r>
      </text>
    </comment>
    <comment ref="AI73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‮פרוט : 
מספר סניפים : 8 / 4
טווח מחירים ברשת : (14.30 - 14.20)
</t>
        </r>
      </text>
    </comment>
    <comment ref="A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‮Report : CommonPricePerMarketExcel
סטטוס הגדרות בזמן הרצת הדו"ח
2025-02-11 14:26:18
תאריך התחלה : 
תאריך סיום : 
tzviavital@gmail.com
הצגת ברקוד מקוצר = 0
הצגת חנויות אינטרנט בתוצאות = 1
הצגת ברקוד פנימי בהשוואה רוחבית = 0
הצגת עמודת מחיר קובע באקסל רשימת מוצרים = 1
הצגת ברקוד של מוצר פנימי בניהול רשימות מוצרים = 0
הצגת מחיר ליחידת מידה = 0
הצגת כל רשומות המחיר לתאריך = 0
רשומות עם מחיר בכל הרשתות = 1
% נפיצות מינימלית = 0
נפיצות מינימלית= 0
% נפיצות מקסימלית = 0
נפיצות מקסימלית= 0
רק עליה = 0
רק ירידה= 0
רשומות עם מחיר בכל הסניפים = 0
הצגת רשומות עם פער שיקלי = 0
פער שקלי = 0
הצגת רשומות עם פער אחוזי = 0
פער אחוזי = 0
התעלמות מכלל המבצעים = 0
התעלמות ממבצעי אשראי = 1
התעלמות ממבצעי מועדון = 1
התעלמות ממבצעים המותנים בסכום מעל 100 ₪. = 0
התעלמות ממבצעים המותנים בקניה של 3 מוצרים ומעלה. = 1
הצגת ברקוד מתחרה בדו"ח אנליזת מתחרים = 0
הצגת המתחרה הזול ביותר בלבד בדו"ח אנליזת מתחרים = 0
דו"ח ממוצע שבועי עם יום שני כיום הראשון של השבוע = 0
ניתוח מבצעים
============
הצגת כל המבצעים = 0
מבצעי מועדון = 0
מבצעי אשראי = 0
מבצעי ארנק = 0
מחיר מוזל = 0
X יחידות ב-Y ₪ = 0
השני ב = 0
X+Y מתנה = 0
אחוז הנחה הפעלה = 0
אחוז הנחה מספר = 0
מינימום קניה הפעלה = 0
מינימום קניה סכום = 0
מינימום מוצרים= 0
מינימום מוצרים כמות= 0
מבצעי אונליין= 0
הגבלת מימושים= 0
הגבלת מימושים כמות= 0
מוצרים חסרים - הגבלת חודשים= 0
מוצרים חסרים - הגבלת חודשים - כמות= 0
</t>
        </r>
      </text>
    </comment>
  </commentList>
</comments>
</file>

<file path=xl/sharedStrings.xml><?xml version="1.0" encoding="utf-8"?>
<sst xmlns="http://schemas.openxmlformats.org/spreadsheetml/2006/main" uniqueCount="1158">
  <si>
    <t>ברקוד</t>
  </si>
  <si>
    <t>תיאור מוצר</t>
  </si>
  <si>
    <t>קטגוריה</t>
  </si>
  <si>
    <t>יצרן</t>
  </si>
  <si>
    <t>אושר עד</t>
  </si>
  <si>
    <t>מחיר</t>
  </si>
  <si>
    <t>מבצע</t>
  </si>
  <si>
    <t>מחיר קובע</t>
  </si>
  <si>
    <t>גוד מרקט</t>
  </si>
  <si>
    <t>זול ובגדול</t>
  </si>
  <si>
    <t>יש בשכונה</t>
  </si>
  <si>
    <t>יש חסד</t>
  </si>
  <si>
    <t>מחסני השוק מהדרין</t>
  </si>
  <si>
    <t>מעיין 2000</t>
  </si>
  <si>
    <t>נטו חיסכון</t>
  </si>
  <si>
    <t xml:space="preserve">קיי.טי. יבוא ושיווק </t>
  </si>
  <si>
    <t>רמי לוי</t>
  </si>
  <si>
    <t>שירה מרקט</t>
  </si>
  <si>
    <t>הכי נמוך</t>
  </si>
  <si>
    <t>הכי גבוה</t>
  </si>
  <si>
    <t>פער ב-₪</t>
  </si>
  <si>
    <t>פער ב-%</t>
  </si>
  <si>
    <t>סיכום</t>
  </si>
  <si>
    <t>כללי</t>
  </si>
  <si>
    <t>חלב טרי 2% נטול לקטוז תנובה 1 ליטר</t>
  </si>
  <si>
    <t>חלב טרי</t>
  </si>
  <si>
    <t>תנובה</t>
  </si>
  <si>
    <t>-</t>
  </si>
  <si>
    <t>Pricez89736</t>
  </si>
  <si>
    <t>חלב טרי בקרטון / בקבוק 3% למהדרין 1 ליטר</t>
  </si>
  <si>
    <t>חלב טרי מועשר דל לקטוז 2% בבקבוק טרה 1 ליטר</t>
  </si>
  <si>
    <t>החברה המרכזית ל.מ.ק - טרה</t>
  </si>
  <si>
    <t>חלב טרי נטול לקטוז מועשר בויטמין די 2% אקסטרה לארג' טרה 1.5 ליטר</t>
  </si>
  <si>
    <t>חלב נטול לקטוז טרה 1 ליטר</t>
  </si>
  <si>
    <t>אייס קפוצ'ינו משקה חלב דל לקטוז עם קפה 1.5% ללא תוספת סוכר טרה 1 ליטר</t>
  </si>
  <si>
    <t>משקאות חלב</t>
  </si>
  <si>
    <t>אייס קפוצינו משקה חלב עם קפה 1.5% ללא תוספת סוכר טרה 250 מ"ל</t>
  </si>
  <si>
    <t>משקה חלב 2% נטול לקטוז בטעם וניל טרה 1 ליטר</t>
  </si>
  <si>
    <t>משקה חלב בטעם בננה 2% ללא תוספת סוכר טרה 1 ליטר</t>
  </si>
  <si>
    <t>משקה חלב בטעם בננה 2% ללא תוספת סוכר טרה 250 מ"ל</t>
  </si>
  <si>
    <t>משקה חלב בטעם וניל עוגיות 1.5% דל לקטוז ללא תוספת סוכר טרה 1 ליטר</t>
  </si>
  <si>
    <t>משקה חלב דל לקטוז בטעם שוקו 2% ללא תוספת סוכר טרה 1 ליטר</t>
  </si>
  <si>
    <t>משקה חלב דל לקטוז בטעם שוקו 2% ללא תוספת סוכר טרה 250 מ"ל</t>
  </si>
  <si>
    <t>משקה חלב מועשר בחלבון בטעם וניל עם ווי גו 340 מ"ל</t>
  </si>
  <si>
    <t>תנובה - גו</t>
  </si>
  <si>
    <t>משקה חלב מועשר בחלבון בטעם קפה עם ווי גו 340 מ"ל</t>
  </si>
  <si>
    <t>משקה קפה קר בטעם קפוצ'ינו תנובה 230 מ"ל</t>
  </si>
  <si>
    <t>שוקו יטבתה בשקית 225 מ"ל</t>
  </si>
  <si>
    <t>שטראוס - יטבתה</t>
  </si>
  <si>
    <t>רויון 1.5% תנובה 1 ליטר</t>
  </si>
  <si>
    <t>משקאות יוגורט</t>
  </si>
  <si>
    <t>מוו מיני מעדן חלב בטעם שוקולד עם קצפת טרה 8 * 70 גרם</t>
  </si>
  <si>
    <t>מעדני חלב</t>
  </si>
  <si>
    <t>החברה המרכזית ל.מ.ק - טרה - מוו</t>
  </si>
  <si>
    <t>מוו מעדן חלב בטעם וניל 1.5% טרה 8 * 100 גרם</t>
  </si>
  <si>
    <t>מוו מעדן חלב בטעם וניל עם קצפת 6.7% טרה 123 גרם</t>
  </si>
  <si>
    <t>מוו מעדן חלב בטעם שוקולד 1.5% טרה 8 * 100 גרם</t>
  </si>
  <si>
    <t>מוו מעדן חלב בטעם שוקולד עם קצפת 6.7% טרה 123 גרם</t>
  </si>
  <si>
    <t>Pricez150026</t>
  </si>
  <si>
    <t>מילקי שוקולד/וניל שטראוס 170 מ"ל</t>
  </si>
  <si>
    <t>שטראוס - מילקי</t>
  </si>
  <si>
    <t>יוגורט ביו 20 גרם חלבון עם פירות יער 1.6% מולר אקטיב 200 גרם</t>
  </si>
  <si>
    <t>יוגורט</t>
  </si>
  <si>
    <t>החברה המרכזית ל.מ.ק - טרה - מולר</t>
  </si>
  <si>
    <t>יוגורט ביו מיקס ביו עם קליק כדורים מולר 150 + 18 גרם</t>
  </si>
  <si>
    <t>יוגורט ביו מיקס עם גלילי וופל במילוי קרם בטעם אגוזים 150 גרם + 20 גרם תוספת</t>
  </si>
  <si>
    <t>יוגורט ביו מיקס עם שקדים ובוטנים מקורמלים מולר 150 גרם + 20 גרם תוספת</t>
  </si>
  <si>
    <t>יוגורט ביו עם מנגו / תות סימפלי פרוט 1.5% מולר 8 * 150 גרם</t>
  </si>
  <si>
    <t>יוגורט ביו פרופ עם קציפת אפרסק ופסיפלורה 3% מולר 150 גרם</t>
  </si>
  <si>
    <t>יוגורט ביו פרופ עם קציפת מנגו 3% מולר 150 גרם</t>
  </si>
  <si>
    <t>יוגורט ביו פרופ עם קציפת פירות יער 3% מולר 150 גרם</t>
  </si>
  <si>
    <t>יוגורט ביו פרופ עם קציפת קוקוס ואננס 4.1% טרופיקל מולר 150 גרם</t>
  </si>
  <si>
    <t>יוגורט ביו פרופ עם קציפת תות 3% מולר 150 גרם</t>
  </si>
  <si>
    <t>יוגורט בר 4.7% עם שבבי פקאן מסוכרים מצופים שוקולד דנונה 183 גרם</t>
  </si>
  <si>
    <t>שטראוס - דנונה</t>
  </si>
  <si>
    <t>יוגורט מיקס עם פצפוצי שוקולד מולר 150 גרם + 20 גרם תוספת</t>
  </si>
  <si>
    <t>יוגורט מיקס עם קורנפלקס מולר 150 גרם + 20 גרם תוספת</t>
  </si>
  <si>
    <t>יוגורט סימפלי פרוט אפרסק 3% עם חתיכות פרי מולר 150 גרם</t>
  </si>
  <si>
    <t>יוגורט סימפלי פרוט קיווי 3% עם חתיכות פרי מולר 150 גרם</t>
  </si>
  <si>
    <t>יוגורט סימפלי פרוט תות 3% עם חתיכות פרי מולר 150 גרם</t>
  </si>
  <si>
    <t>יוגורט פרו 20 גרם חלבון 0% בטעם פירות יער דנונה 200 גרם</t>
  </si>
  <si>
    <t>יוגורט פרו 20 גרם חלבון 0% בטעם תות דנונה 200 גרם</t>
  </si>
  <si>
    <t>יוגורט פרופ מוקצף בטעם קפוצ'ינו מולר 97 גרם</t>
  </si>
  <si>
    <t>יוגורט ביו סימפלי פרוט 0% עם תות שדה / אפרסק מולר 8 * 150 גרם</t>
  </si>
  <si>
    <t>יוגורט דיאט</t>
  </si>
  <si>
    <t>יוגורט ביו טבעי 3% שומן בד"ץ תנובה 8 * 150 גרם</t>
  </si>
  <si>
    <t>יוגורט לבן</t>
  </si>
  <si>
    <t>יוגורט ביו נטורל בתוספת פקאן גרעיני דלעת גרעיני חמנייה וחמוציות מולר 150 גרם + 20 גרם</t>
  </si>
  <si>
    <t>יוגורט ביו נטורל טבעי 1.7% מולר 8 * 150 גרם</t>
  </si>
  <si>
    <t>יוגורט ביו נטורל לבן טבעי ביו 2.8% מולר 8 * 150 גרם</t>
  </si>
  <si>
    <t>יוגורט פרו 20 גרם חלבון 1.5% דנונה 200 גרם</t>
  </si>
  <si>
    <t>גיל בטעם וניל 3% בד"ץ תנובה 125 גרם</t>
  </si>
  <si>
    <t>לבן ואשל</t>
  </si>
  <si>
    <t>גיל בטעם תות 3% בד"צ תנובה 125 גרם</t>
  </si>
  <si>
    <t>גיל לבן מחלב מפוסטר 3% שומן ועדת מהדרין תנובה 200 מ"ל</t>
  </si>
  <si>
    <t>גיל לבן מחלב מפוסטר 3% תנובה 200 מ"ל</t>
  </si>
  <si>
    <t>גיל קטן 3% בד"צ תנובה 125 מ"ל</t>
  </si>
  <si>
    <t>שמנית שמנת חמוצה 15% בד"ץ תנובה 200 מ"ל</t>
  </si>
  <si>
    <t>שמנת מתוקה / חמוצה / לבישול</t>
  </si>
  <si>
    <t>שמנת חמוצה 15% תנובה 200 מ"ל</t>
  </si>
  <si>
    <t>שמנת לבישול 15% יטבתה 250 מ"ל</t>
  </si>
  <si>
    <t>שמנת לבישול 9% יטבתה 250 מ"ל</t>
  </si>
  <si>
    <t>שמנת מתוקה להקצפה 32% בבקבוק טרה 250 מ"ל</t>
  </si>
  <si>
    <t>שמנת מתוקה להקצפה 32% השף הלבן 250 מ"ל</t>
  </si>
  <si>
    <t>תנובה - השף הלבן</t>
  </si>
  <si>
    <t>שמנת קלה 9% תנובה 200 מ"ל</t>
  </si>
  <si>
    <t>שמנת של פעם 27% תנובה 200 מ"ל</t>
  </si>
  <si>
    <t>מלבי שמנת עדן קינוחים 150 גרם</t>
  </si>
  <si>
    <t>קינוחים</t>
  </si>
  <si>
    <t>תנובה  - עדן קינוחים</t>
  </si>
  <si>
    <t>ממרח גבינה ושוקולד מוו 16% טרה 200 גרם</t>
  </si>
  <si>
    <t>מעדני גבינה לילדים</t>
  </si>
  <si>
    <t>מעדן גבינה 5% עם מחית תות תאומים תנובה 80 גרם</t>
  </si>
  <si>
    <t>Pricez89739</t>
  </si>
  <si>
    <t>גבינה לבנה 5% 250 גרם</t>
  </si>
  <si>
    <t>גבינה לבנה</t>
  </si>
  <si>
    <t>גבינה לבנה 5% זיתים מהדרין תנובה 250 גרם</t>
  </si>
  <si>
    <t>גבינה לבנה 5% טרה 250 גרם</t>
  </si>
  <si>
    <t>גבינה לבנה 5% טרה 500 גרם</t>
  </si>
  <si>
    <t>גבינה לבנה 5% טרה 750 גרם</t>
  </si>
  <si>
    <t>גבינה לבנה 5% מהדרין תנובה 250 גרם</t>
  </si>
  <si>
    <t>גבינה לבנה 5% עד"ח תנובה 250 גרם</t>
  </si>
  <si>
    <t>גבינה לבנה לאפיה 3% טוב טעם טרה 250 גרם</t>
  </si>
  <si>
    <t>גבינה לבנה למריחה 5% תנובה 500 גרם</t>
  </si>
  <si>
    <t>גבינת קוטג' 12% תנובה 250 גרם</t>
  </si>
  <si>
    <t>גבינת קוטג</t>
  </si>
  <si>
    <t>גבינת קוטג' 3% מהדרין תנובה 250 גרם</t>
  </si>
  <si>
    <t>גבינת קוטג' 5% מהדרין תנובה 250 גרם</t>
  </si>
  <si>
    <t>גבינת קוטג' 5% עם זיתים ירוקים מהדרין תנובה 250 גרם</t>
  </si>
  <si>
    <t>גבינת קוטג' 5% עם שום שמיר מהדרין תנובה 250 גרם</t>
  </si>
  <si>
    <t>גבינת קוטג' 5% תנובה 250 גרם</t>
  </si>
  <si>
    <t>גבינת קוטג' 9% בד"ץ תנובה 250 גרם</t>
  </si>
  <si>
    <t>גבינת קוטג' מועשר 5% טרה 250 גרם</t>
  </si>
  <si>
    <t>Pricez68262</t>
  </si>
  <si>
    <t>קוטג' 3% 250 גרם</t>
  </si>
  <si>
    <t>Pricez67554</t>
  </si>
  <si>
    <t>קוטג' 5% 250 גרם</t>
  </si>
  <si>
    <t>גבינה מותכת 18% משק צוריאל 4 * 25 גרם</t>
  </si>
  <si>
    <t>גבינת שמנת / מותכת</t>
  </si>
  <si>
    <t>החברה המרכזית ל.מ.ק - טרה - משק צוריאל</t>
  </si>
  <si>
    <t>גבינת קרם שמנת 5% עם זיתים טרה 200 גרם</t>
  </si>
  <si>
    <t>גבינת שמנת 5% טבעי טרה 200 גרם</t>
  </si>
  <si>
    <t>גבינת שמנת בטעם טבעי 25% נפוליאון 225 גרם</t>
  </si>
  <si>
    <t>תנובה  - נפוליאון</t>
  </si>
  <si>
    <t>נפוליאון גבינת שמנת בטעם טבעי 16% תנובה 225 גרם</t>
  </si>
  <si>
    <t>נפוליאון גבינת שמנת עם זיתים ירוקים 24% תנובה 225 גרם</t>
  </si>
  <si>
    <t>נפוליאון גבינת שמנת עם פלפל חלפיניו חריף 24% תנובה 225 גרם</t>
  </si>
  <si>
    <t>נפוליאון גבינת שמנת עם שום ושמיר 25% תנובה 225 גרם</t>
  </si>
  <si>
    <t>קרם גבינת שמנת 5% עם שום ושמיר טרה 200 גרם</t>
  </si>
  <si>
    <t>גבינה בולגרית מעודנת 5% משק צוריאל 250 גרם</t>
  </si>
  <si>
    <t>גבינה מלוחה</t>
  </si>
  <si>
    <t>גבינה צהובה חצי קשה נעם 28% פרוסות טרה 360 גרם</t>
  </si>
  <si>
    <t>גבינה צהובה באריזה</t>
  </si>
  <si>
    <t>החברה המרכזית ל.מ.ק - טרה - נעם</t>
  </si>
  <si>
    <t>גבינת קשקבל בקר פרוסות 25% נועם 200 גרם</t>
  </si>
  <si>
    <t>פרוסות גבינה חצי קשה 15% דקה דקה נעם 200 גרם</t>
  </si>
  <si>
    <t>פרוסות גבינה חצי קשה 9% דקה נעם 360 גרם</t>
  </si>
  <si>
    <t>פרוסות גבינה צהובה 22% דקה דקה נעם 200 גרם</t>
  </si>
  <si>
    <t>פרוסות גבינה צהובה 28% דקה דקה נעם 200 גרם</t>
  </si>
  <si>
    <t>פרוסות גבינה צהובה חצי קשה מופחתת קלוריות 9% נעם 200 גרם</t>
  </si>
  <si>
    <t>פרוסות גבינה צהובה נעם 28% טרה 500 גרם</t>
  </si>
  <si>
    <t>פרוסות מוצרלה מחלב בקר 22% נעם 200 גרם</t>
  </si>
  <si>
    <t>גבינה צהובה מגורדת 28% טרה 500 גרם</t>
  </si>
  <si>
    <t>גבינה מגורדת</t>
  </si>
  <si>
    <t>מרגרינה לאפיה ובישול ללא תוספת מלח בלו-בנד 200 גרם</t>
  </si>
  <si>
    <t>מרגרינה</t>
  </si>
  <si>
    <t>יוניליוור - בלו-בנד</t>
  </si>
  <si>
    <t>Pricez89738</t>
  </si>
  <si>
    <t>חמאה 200 גרם</t>
  </si>
  <si>
    <t>חמאה ומחמאה</t>
  </si>
  <si>
    <t>חמאה בד"צ עד"ח תנובה 200 גרם</t>
  </si>
  <si>
    <t>חמאה מהדרין תנובה 200 גרם</t>
  </si>
  <si>
    <t>מרגרינה בטעם חמאה לאפיה בישול וטיגון מחמאה בלו-בנד 200 גרם</t>
  </si>
  <si>
    <t>נטורינה תחליף מרגרינה עשיר בשמן קוקוס שמרית 200 גרם</t>
  </si>
  <si>
    <t>ממרחי מרגרינה וחמאה</t>
  </si>
  <si>
    <t>שטראוס - שמרית</t>
  </si>
  <si>
    <t>גלידה פרווה בשומן צמחי 5 טעמים שוקולד וניל תות פרווה ריאו 1.8 ליטר</t>
  </si>
  <si>
    <t>גלידה דיאט / צמחי</t>
  </si>
  <si>
    <t>ריאו</t>
  </si>
  <si>
    <t>חטיפי גלידה מיניס בטעם וניל בציפוי שוקולד מריר ופצפוצי נבט חיטה פרווה ריאו 32 * 19 גרם</t>
  </si>
  <si>
    <t>שלגונים וחטיפי גלידה</t>
  </si>
  <si>
    <t>Pricez102106</t>
  </si>
  <si>
    <t>ביצים ארוזות רגילות גודל בנוני 30 יחידות</t>
  </si>
  <si>
    <t>ביצים רגילות</t>
  </si>
  <si>
    <t>Pricez78214</t>
  </si>
  <si>
    <t>ביצים רגילות גודל גדול 12 יחידות</t>
  </si>
  <si>
    <t>משקה מוגז בטעם אפרסק זירו סוכר נורדיק מיסט 1 ליטר</t>
  </si>
  <si>
    <t>מוגזים - דיאט</t>
  </si>
  <si>
    <t>החברה המרכזית ל.מ.ק - נורדיק מיסט</t>
  </si>
  <si>
    <t>משקה מוגז בטעם לימונייד ללא סוכר שוופס 1.5 ליטר</t>
  </si>
  <si>
    <t>יפאורה תבורי - שוופס</t>
  </si>
  <si>
    <t>משקה מוגז בטעם מנגו ונענע זירו סוכר נורדיק מיסט 1 ליטר</t>
  </si>
  <si>
    <t>משקה מוגז בטעם פירות יער ולמון גראס זירו סוכר נורדיק מיסט 1 ליטר</t>
  </si>
  <si>
    <t>משקה מוגז בטעם תפוחים ללא סוכר שוופס 1.5 ליטר</t>
  </si>
  <si>
    <t>ספרייט זירו גזוז בטעם לימון ליים דל קלוריות 6 * 1.5 ליטר</t>
  </si>
  <si>
    <t>ספרייט</t>
  </si>
  <si>
    <t>פאנטה זירו בטעם תפוז 1.5 ליטר</t>
  </si>
  <si>
    <t>פאנטה</t>
  </si>
  <si>
    <t>פפסי זירו משקה קולה מוגז דל קלוריות 1.5 ליטר</t>
  </si>
  <si>
    <t>טמפו - פפסי</t>
  </si>
  <si>
    <t>פפסי זירו משקה קולה מוגז דל קלוריות 6 * 1.5 ליטר</t>
  </si>
  <si>
    <t>קוקה קולה דיאט משקה קולה מוגז דל קלוריות 1.5 ליטר</t>
  </si>
  <si>
    <t>קוקה קולה</t>
  </si>
  <si>
    <t>קוקה קולה זירו משקה קולה מוגז דל קלוריות 6 * 1.5 ליטר</t>
  </si>
  <si>
    <t>קוקה קולה זירו משקה קולה מוגז דל קלוריות בפחית 6 * 330 מ"ל</t>
  </si>
  <si>
    <t>קוקה קולה זירו משקה קולה מוגז דל קלוריות בפחית דקה 330 מ״ל</t>
  </si>
  <si>
    <t>אר סי קולה יפאורה 6 * 1.5 ליטר</t>
  </si>
  <si>
    <t>מוגזים</t>
  </si>
  <si>
    <t>יפאורה תבורי - אר סי</t>
  </si>
  <si>
    <t>גזוז בטעם אפרסק מוגז עדין שוופס 1.5 ליטר</t>
  </si>
  <si>
    <t>גזוז בטעם אקזוטי קריסטל 2 ליטר</t>
  </si>
  <si>
    <t>יפאורה תבורי - קריסטל</t>
  </si>
  <si>
    <t>גזוז בטעם לימונדה ורודה שוופס 1.5 ליטר</t>
  </si>
  <si>
    <t>גזוז בטעם למון ליים בפחית ספרייט 6 * 330 מ"ל</t>
  </si>
  <si>
    <t>גזוז בטעם מנטה קריסטל 2 ליטר</t>
  </si>
  <si>
    <t>גזוז בטעם ענבי ריזלינג מוגז עדין שוופס 1.5 ליטר</t>
  </si>
  <si>
    <t>גזוז בטעם ענבים קריסטל 2 ליטר</t>
  </si>
  <si>
    <t>גזוז בטעם ענבים שוופס 1.5 ליטר</t>
  </si>
  <si>
    <t>גזוז בנגיעות טעם אננס הסודה של טמפו 4 * 1.5 ליטר</t>
  </si>
  <si>
    <t>טמפו</t>
  </si>
  <si>
    <t>גזוז בנגיעות טעם למון ליים הסודה של טמפו 4 * 1.5 ליטר</t>
  </si>
  <si>
    <t>גזוז מוגז עדין בטעם אננס שוופס 1.5 ליטר</t>
  </si>
  <si>
    <t>גזוז מוגז עדין בטעם פירות יער שוופס 1.5 ליטר</t>
  </si>
  <si>
    <t>מי סודה בגיזוז חזק הסודה של טמפו 6 * 1.5 ליטר</t>
  </si>
  <si>
    <t>מי סודה בטעם לימון שוופס 4 * 1.5 ליטר</t>
  </si>
  <si>
    <t>מי סודה שוופס 4 * 1.5 ליטר</t>
  </si>
  <si>
    <t>Pricez1343337</t>
  </si>
  <si>
    <t>משקה מוגז / סודה בטעם שוופס 4 * 1.5 ליטר</t>
  </si>
  <si>
    <t>משקה מוגז בטעם אננס ונענע נורדיק מיסט 1 ליטר</t>
  </si>
  <si>
    <t>משקה מוגז בטעם אשכולית אדומה שוופס 1.5 ליטר</t>
  </si>
  <si>
    <t>משקה מוגז בטעם לימונדה נורדיק מיסט 1 ליטר</t>
  </si>
  <si>
    <t>משקה מוגז בטעם למון ליים ספרייט 1.5 ליטר</t>
  </si>
  <si>
    <t>משקה מוגז בטעם תות ליים שוופס 1.5 ליטר</t>
  </si>
  <si>
    <t>משקה מוגז בטעם תפוח ואפרסק נורדיק מיסט 1 ליטר</t>
  </si>
  <si>
    <t>משקה מוגז לימונייד שוופס 1.5 ליטר</t>
  </si>
  <si>
    <t>משקה מוגז עדין בטעם תפוח ליים שוופס 1.5 ליטר</t>
  </si>
  <si>
    <t>משקה קולה פפסי 6 * 1.5 ליטר</t>
  </si>
  <si>
    <t>משקה קל מוגז בטעם למון ליים קריסטל 2 ליטר</t>
  </si>
  <si>
    <t>משקה קל מוגז בטעם תות קריסטל 2 ליטר</t>
  </si>
  <si>
    <t>משקה תפוחים מוגז שוופס 1.5 ליטר</t>
  </si>
  <si>
    <t>סבן אפ משקה מוגז בטעם למון ליים 6 * 1.5 ליטר</t>
  </si>
  <si>
    <t>טמפו - סבן אפ</t>
  </si>
  <si>
    <t>סודה בטעם אננס שוופס 4 * 1.5 ליטר</t>
  </si>
  <si>
    <t>סודה בטעם נענע ליים שוופס 4 * 1.5 ליטר</t>
  </si>
  <si>
    <t>סודה בטעם פירות יער הסודה של טמפו 4 * 1.5 ליטר</t>
  </si>
  <si>
    <t>סודה בטעם פירות יער שוופס 4 * 1.5 ליטר</t>
  </si>
  <si>
    <t>סודה בטעם תפוח שוופס 4 * 1.5 ליטר</t>
  </si>
  <si>
    <t>ספרייט גזוז בטעם לימון ליים ספרייט 6 * 1.5 ליטר</t>
  </si>
  <si>
    <t>Pricez1343336</t>
  </si>
  <si>
    <t>פאנטה 1.5 ליטר</t>
  </si>
  <si>
    <t>פאנטה אורנג' 1.5 ליטר</t>
  </si>
  <si>
    <t>פאנטה אקזוטי 1.5 ליטר</t>
  </si>
  <si>
    <t>פאנטה תות 1.5 ליטר</t>
  </si>
  <si>
    <t>פפסי משקה קולה מוגז 1.5 ליטר</t>
  </si>
  <si>
    <t>פפסי משקה קולה מוגז 500 מ"ל</t>
  </si>
  <si>
    <t>קוקה קולה משקה קולה מוגז 500 מ"ל</t>
  </si>
  <si>
    <t>קוקה קולה משקה קולה מוגז 6 * 1.5 ליטר</t>
  </si>
  <si>
    <t>קוקה קולה משקה קולה מוגז בפחית 6 * 330 מ"ל</t>
  </si>
  <si>
    <t>Pricez1343340</t>
  </si>
  <si>
    <t>שוופס מוגז בטעמי פירות 1.5 ליטר</t>
  </si>
  <si>
    <t>Pricez193089</t>
  </si>
  <si>
    <t>מים מינרליים 6 * 500 מ"ל</t>
  </si>
  <si>
    <t>מים</t>
  </si>
  <si>
    <t>מים מינרליים מי עדן 6 * 1.5 ליטר</t>
  </si>
  <si>
    <t>טמפו - מי עדן</t>
  </si>
  <si>
    <t>מים מינרליים עין גדי 6 * 2 ליטר</t>
  </si>
  <si>
    <t>יפאורה תבורי - עין גדי</t>
  </si>
  <si>
    <t>מים מינרליים פקק ספורט מי עדן 6 * 500 מ"ל</t>
  </si>
  <si>
    <t>Pricez139340</t>
  </si>
  <si>
    <t>מים מינרליים שישיה - 6 * 1.5 ליטר</t>
  </si>
  <si>
    <t>מיץ עגבניות עם מלח בקרטון ספרינג 1 ליטר</t>
  </si>
  <si>
    <t>מיץ ונקטר</t>
  </si>
  <si>
    <t>יפאורה תבורי - ספרינג</t>
  </si>
  <si>
    <t>מיץ רימונים 100% טבעי פרי ניב 1 ליטר</t>
  </si>
  <si>
    <t>תנובה - פריניב</t>
  </si>
  <si>
    <t>מיץ רימונים 100% סחוט טבעי פרימור 1 ליטר</t>
  </si>
  <si>
    <t>שטראוס - יטבתה - גניר - פרימור</t>
  </si>
  <si>
    <t>מיץ תפוז וולנסיה סחוט 100% פרי ניב 2 ליטר</t>
  </si>
  <si>
    <t>משקה בטעם אפרסק צלול ג'אמפ 1.5 ליטר</t>
  </si>
  <si>
    <t>טמפו - ג'אמפ</t>
  </si>
  <si>
    <t>משקה בטעם אשכוליות ג'אמפ 1.5 ליטר</t>
  </si>
  <si>
    <t>משקה לימונדה מנגו פסיפלורה גוד וייבס תפוזינה 1.5 ליטר</t>
  </si>
  <si>
    <t>יפאורה תבורי - תפוזינה</t>
  </si>
  <si>
    <t>משקה לימונדה תות גוד וייבס תפוזינה 1.5 ליטר</t>
  </si>
  <si>
    <t>משקה קל אגס תפוח סברס ספרינג 1.5 ליטר</t>
  </si>
  <si>
    <t>משקה קל אננס בננה ספרינג 1.5 ליטר</t>
  </si>
  <si>
    <t>משקה קל בטעם אפרסק ספרינג 1.5 ליטר</t>
  </si>
  <si>
    <t>משקה קל בטעם אשכוליות ספרינג 1.5 ליטר</t>
  </si>
  <si>
    <t>משקה קל בטעם אשכוליות פריגת 1.5 ליטר</t>
  </si>
  <si>
    <t>החברה המרכזית ל.מ.ק - פריגת</t>
  </si>
  <si>
    <t>משקה קל בטעם לימונענע ספרינג 1.5 ליטר</t>
  </si>
  <si>
    <t>משקה קל בטעם לימונענע פריגת 1.5 ליטר</t>
  </si>
  <si>
    <t>משקה קל בטעם מנגו ספרינג 1.5 ליטר</t>
  </si>
  <si>
    <t>משקה קל בטעם מנגו פריגת 1.5 ליטר</t>
  </si>
  <si>
    <t>משקה קל בטעם ענבים ספרינג 1.5 ליטר</t>
  </si>
  <si>
    <t>משקה קל בטעם ענבים פריגת 1.5 ליטר</t>
  </si>
  <si>
    <t>משקה קל בטעם ענבים קריסטל 2 ליטר</t>
  </si>
  <si>
    <t>משקה קל בטעם פירות טרופיים ספרינג 1.5 ליטר</t>
  </si>
  <si>
    <t>משקה קל בטעם תות בננה ספרינג 1.5 ליטר</t>
  </si>
  <si>
    <t>משקה קל בטעם תות בננה פריגת 1.5 ליטר</t>
  </si>
  <si>
    <t>משקה קל בטעם תפוזים ספרינג 1.5 ליטר</t>
  </si>
  <si>
    <t>משקה קל בטעם תפוזים פריגת 1.5 ליטר</t>
  </si>
  <si>
    <t>משקה קל בטעם תפוזים קריסטל 2 ליטר</t>
  </si>
  <si>
    <t>משקה קל בטעם תפוחים ספרינג 1.5 ליטר</t>
  </si>
  <si>
    <t>Pricez1342040</t>
  </si>
  <si>
    <t>משקה קל ג'אמפ 1.5 ליטר</t>
  </si>
  <si>
    <t>משקה קל מנגו פסיפלורה ג'אמפ 1.5 ליטר</t>
  </si>
  <si>
    <t>Pricez249034</t>
  </si>
  <si>
    <t>משקה קל ספרינג 1.5 ליטר</t>
  </si>
  <si>
    <t>משקה קל ענבים בניחוח מרלו פריגת 1.5 ליטר</t>
  </si>
  <si>
    <t>משקה קל ענבים ג'אמפ 1.5 ליטר</t>
  </si>
  <si>
    <t>Pricez249029</t>
  </si>
  <si>
    <t>משקה קל פריגת 1.5 ליטר</t>
  </si>
  <si>
    <t>Pricez249037</t>
  </si>
  <si>
    <t>משקה קל קריסטל 2 ליטר</t>
  </si>
  <si>
    <t>משקה קל תות בננה ג'אמפ 1.5 ליטר</t>
  </si>
  <si>
    <t>משקה קל תפוזים ג'אמפ 1.5 ליטר</t>
  </si>
  <si>
    <t>משקה קל תפוחים צלול ג'אמפ 1.5 ליטר</t>
  </si>
  <si>
    <t>משקה קל בטעם אשכוליות דיאט קריסטל 2 ליטר</t>
  </si>
  <si>
    <t>מיץ ונקטר - דיאט</t>
  </si>
  <si>
    <t>משקה קל דל קלוריות אשכוליות ואננס ספרינג 1.5 ליטר</t>
  </si>
  <si>
    <t>משקה קל דל קלוריות תפוחים ספרינג 1.5 ליטר</t>
  </si>
  <si>
    <t>תה קר בטעם אפרסק דיאט ספרינג 1.5 ליטר</t>
  </si>
  <si>
    <t>תה קר</t>
  </si>
  <si>
    <t>תה קר בטעם אפרסק ספרינג 1.5 ליטר</t>
  </si>
  <si>
    <t>תה קר בטעם אפרסק פיוז-טי 1.5 ליטר</t>
  </si>
  <si>
    <t>החברה המרכזית ל.מ.ק - פיוז-טי</t>
  </si>
  <si>
    <t>תה קר בטעם מנגו אננס פיוז-טי 1.5 ליטר</t>
  </si>
  <si>
    <t>תה קר בטעם תפוח קינמון מהדורת החורף פיוז-טי 1.5 ליטר</t>
  </si>
  <si>
    <t>תה קר זירו ללא סוכר בטעם אפרסק פיוז-טי 1.5 ליטר</t>
  </si>
  <si>
    <t>סירופ בטעם אננס ויטמינצ'יק 1 ליטר</t>
  </si>
  <si>
    <t>סירופ ותרכיזי שתיה</t>
  </si>
  <si>
    <t>אסם - עסיס - ויטמינצ'יק</t>
  </si>
  <si>
    <t>סירופ בטעם מנגו אפרסק ויטמינצ'יק 1 ליטר</t>
  </si>
  <si>
    <t>סירופ בטעם פטל ויטמינצ'יק 1 ליטר</t>
  </si>
  <si>
    <t>סירופ בטעם תפוח ויטמינצ'יק 1 ליטר</t>
  </si>
  <si>
    <t>מים בטעם אפרסק עדין נביעות פלוס 1.5 ליטר</t>
  </si>
  <si>
    <t>מים בטעמים</t>
  </si>
  <si>
    <t>החברה המרכזית ל.מ.ק - נביעות</t>
  </si>
  <si>
    <t>מים בטעם אפרסק שוופס 1.5 ליטר</t>
  </si>
  <si>
    <t>מים בטעם ענבים עדין נביעות פלוס 1.5 ליטר</t>
  </si>
  <si>
    <t>מים בטעם ענבים שוופס 1.5 ליטר</t>
  </si>
  <si>
    <t>מים בטעם פירות יער שוופס 1.5 ליטר</t>
  </si>
  <si>
    <t>מים בטעם תפוח שוופס 1.5 ליטר</t>
  </si>
  <si>
    <t>Pricez1342486</t>
  </si>
  <si>
    <t>מים בטעמים עדין נביעות פלוס 1.5 ליטר</t>
  </si>
  <si>
    <t>Pricez197836</t>
  </si>
  <si>
    <t>מים בטעמים של שוופס יפאורה 1.5 ליטר</t>
  </si>
  <si>
    <t>מים מינרליים בטעם תפוח עדין נביעות פלוס 1.5 ליטר</t>
  </si>
  <si>
    <t>Pricez190005</t>
  </si>
  <si>
    <t>קפה נמס מגורען 200 גרם</t>
  </si>
  <si>
    <t>קפה נמס</t>
  </si>
  <si>
    <t>קפה נמס מיובש בהקפאה טסטר'ס צ'ויס נסטלה 200 גרם</t>
  </si>
  <si>
    <t>אסם - נסטלה - טסטרס צ'ויס</t>
  </si>
  <si>
    <t>קפה נמס עלית 200 גרם</t>
  </si>
  <si>
    <t>שטראוס - עלית</t>
  </si>
  <si>
    <t>קפה נמס מיובש בהקפאה נטול קפאין טסטר'ס צ'ויס 200 גרם</t>
  </si>
  <si>
    <t>קפה נמס נטול קפאין</t>
  </si>
  <si>
    <t>תה ארל גריי ויסוצקי 50 שקיקים</t>
  </si>
  <si>
    <t>תה רגיל</t>
  </si>
  <si>
    <t>ויסוצקי</t>
  </si>
  <si>
    <t>Pricez197660</t>
  </si>
  <si>
    <t>תה הגן הקסום ויסוצקי 25 שקיקים</t>
  </si>
  <si>
    <t>תה צמחים</t>
  </si>
  <si>
    <t>ויסוצקי - הגן הקסום</t>
  </si>
  <si>
    <t>Pricez198018</t>
  </si>
  <si>
    <t>תה ירוק ויסוצקי 25 שקיקים</t>
  </si>
  <si>
    <t>תה ירוק</t>
  </si>
  <si>
    <t>קפסולות קפה תואמות נספרסו בטעם אספרסו חזק במיוחד 14 עלית 10 יחידות</t>
  </si>
  <si>
    <t>קפסולות קפה</t>
  </si>
  <si>
    <t>קפסולות קפה תואמות נספרסו בטעם אספרסו מעודן 7 עלית 10 יחידות</t>
  </si>
  <si>
    <t>קפסולות קפה תואמות נספרסו העומצתי ביותר חוזק 15 עלית 10 יחידות</t>
  </si>
  <si>
    <t>Pricez197659</t>
  </si>
  <si>
    <t>קפסולות קפה תואמות נספרסו עלית 10 * 5 גרם</t>
  </si>
  <si>
    <t>קפסולות קפה תואמות נספרסו עשיר וארומטי חוזק 9 עלית 10 יחידות</t>
  </si>
  <si>
    <t>יין לבן חצי יבש אמרלד ריזלינג סלקטד יקבי כרמל 750 מ"ל</t>
  </si>
  <si>
    <t>יין לבן</t>
  </si>
  <si>
    <t>אגודת הכורמים - יקבי כרמל - סלקטד</t>
  </si>
  <si>
    <t>יין לבן חצי יבש וינו יקבי כרמל 750 מ"ל</t>
  </si>
  <si>
    <t>אגודת הכורמים - יקבי כרמל</t>
  </si>
  <si>
    <t>יין אדום יבש וינו יקבי כרמל 750 מ"ל</t>
  </si>
  <si>
    <t>יין אדום</t>
  </si>
  <si>
    <t>יין אדום יבש מרלו סלקטד יקבי כרמל 750 מ"ל</t>
  </si>
  <si>
    <t>יין אדום יבש מרלו פרייבט קולקשן יקבי כרמל 750 מ"ל</t>
  </si>
  <si>
    <t>אגודת הכורמים - יקבי כרמל - פרייבט קולקשן</t>
  </si>
  <si>
    <t>יין אדום יבש קברנה סוביניון מרלו פרייבט קולקשן יקבי כרמל 750 מ"ל</t>
  </si>
  <si>
    <t>יין אדום יבש קברנה סוביניון פרייבט קולקשן יקבי כרמל 750 מ"ל</t>
  </si>
  <si>
    <t>יין אדום יבש קברנה שיראז הסדרה האזורית יקבי כרמל 750 מ"ל</t>
  </si>
  <si>
    <t>יין אדום ישראלי יבש סלקטד יקבי כרמל 750 מ"ל</t>
  </si>
  <si>
    <t>Pricez941074</t>
  </si>
  <si>
    <t>יין אדום פרייבט קולקשן יקבי כרמל 750 מ"ל</t>
  </si>
  <si>
    <t>יין אדום קברנה מרלו סלקטד יקבי כרמל 750 מ"ל</t>
  </si>
  <si>
    <t>Pricez307053</t>
  </si>
  <si>
    <t>יין סלקטד יקבי כרמל 750 מ"ל</t>
  </si>
  <si>
    <t>יין אדום מתוק לקידוש קונקורד קינג דיוויד יקבי כרמל 750 מ"ל</t>
  </si>
  <si>
    <t>יין לקידוש / תירוש ענבים</t>
  </si>
  <si>
    <t>יין אדום מתוק לקידוש קינג דיויד 120 יקבי כרמל 750 מ"ל</t>
  </si>
  <si>
    <t>מיץ ענבים אדום תירוש המקורי 100% ענבים יקבי כרמל 1 ליטר</t>
  </si>
  <si>
    <t>מיץ ענבים לבן תירוש המקורי 100% ענבים יקבי כרמל 1 ליטר</t>
  </si>
  <si>
    <t>Pricez195196</t>
  </si>
  <si>
    <t>מיץ ענבים תירוש אדום 100% טבעי 1 ליטר</t>
  </si>
  <si>
    <t>תירוש רוזה יקבי כרמל 1 ליטר</t>
  </si>
  <si>
    <t>ערק עלית הארק 700 מ"ל</t>
  </si>
  <si>
    <t>משקאות חריפים</t>
  </si>
  <si>
    <t>יוסף גולד ובניו - עלית הארק</t>
  </si>
  <si>
    <t>משקה אנרגיה מוגז אקסל 250 מ"ל</t>
  </si>
  <si>
    <t>משקאות אנרגיה וספורט</t>
  </si>
  <si>
    <t>טמפו - XL</t>
  </si>
  <si>
    <t>משקה אנרגיה מוגז ללא סוכר 10 קלוריות אקסל 250 מ"ל</t>
  </si>
  <si>
    <t>משקה אנרגיה מוגז ללא סוכר בטעם מנגו טן אקסל 250 מ"ל</t>
  </si>
  <si>
    <t>משקה אנרגיה מוגז ללא סוכר בטעם תפוח טן אקסל 250 מ"ל</t>
  </si>
  <si>
    <t>יין לבן מתוק מבעבע קלות באז מוסקטו יקבי כרמל 750 מ"ל</t>
  </si>
  <si>
    <t>יין מוגז</t>
  </si>
  <si>
    <t>יין לבן מתוק מבעבע קלות מוסקטו פרייבט קולקשן 750 מ"ל</t>
  </si>
  <si>
    <t>בירה בהירה 4.5% בבקבוק קורונה אקסטרה 6 * 355 מ"ל</t>
  </si>
  <si>
    <t>בירה לבנה - בקבוק ופחית</t>
  </si>
  <si>
    <t>סרבסריה מודלו - קורונה</t>
  </si>
  <si>
    <t>בירה בסגנון לאגר ענברי לבנה 5.2% בבקבוק טובורג רד 6 * 330 מ"ל</t>
  </si>
  <si>
    <t>החברה המרכזית ל.מ.ק - טובורג</t>
  </si>
  <si>
    <t>בירה לאגר בהירה 5% בבקבוק הייניקן 6 * 330 מ"ל</t>
  </si>
  <si>
    <t>טמפו - הייניקן</t>
  </si>
  <si>
    <t>בירה לאגר בהירה 5.2% בבקבוק סטלה ארטואה 6 * 330 מ"ל</t>
  </si>
  <si>
    <t>החברה המרכזית ל.מ.ק - סטלה ארטואה</t>
  </si>
  <si>
    <t>בירה שחורה דיאט נשר מאלט 1.5 ליטר</t>
  </si>
  <si>
    <t>בירה שחורה</t>
  </si>
  <si>
    <t>טמפו - נשר מאלט</t>
  </si>
  <si>
    <t>בירה שחורה נשר מאלט 1.5 ליטר</t>
  </si>
  <si>
    <t>בירה לאגר כהה 4.9% בבקבוק גולדסטאר 6 * 330 מ"ל</t>
  </si>
  <si>
    <t>בירה כהה - בקבוק ופחית</t>
  </si>
  <si>
    <t>טמפו - גולדסטאר</t>
  </si>
  <si>
    <t>בירה לאגר כהה לא מסוננת 4.9% בבקבוק גולדסטאר 6 * 330 מ"ל</t>
  </si>
  <si>
    <t>קונפיטורת אוכמניות מיה 340 גרם</t>
  </si>
  <si>
    <t>ג'לי ריבות וקונפיטורה</t>
  </si>
  <si>
    <t>מיה</t>
  </si>
  <si>
    <t>Pricez271542</t>
  </si>
  <si>
    <t>קונפיטורת תות שדה 340 גרם</t>
  </si>
  <si>
    <t>ממרח ביסקוויט לוטוס 400 גרם</t>
  </si>
  <si>
    <t>ממרחים מתוקים</t>
  </si>
  <si>
    <t>לוטוס</t>
  </si>
  <si>
    <t>ממרח ריבת חלב בטעם שמנת מיה 400 גרם</t>
  </si>
  <si>
    <t>ריבת חלב מחלב אמיתי מיה 340 גרם</t>
  </si>
  <si>
    <t>חלווה וניל אחוה 500 גרם</t>
  </si>
  <si>
    <t>חלווה וחטיפי חלווה</t>
  </si>
  <si>
    <t>אחדות - אחוה</t>
  </si>
  <si>
    <t>ברנפלקס פתיתי חיטה מלאה וסובין ללא תוספת סוכר תלמה 500 גרם</t>
  </si>
  <si>
    <t>דגני בוקר / קורנפלקס</t>
  </si>
  <si>
    <t>תלמה - ברנפלקס</t>
  </si>
  <si>
    <t>ברנפלקס קרנצ'ים תלמה 375 גרם</t>
  </si>
  <si>
    <t>ברנפלקס ריבועי קינמון דגנים מחיטה מלאה ושיבולת שועל מלאה תלמה 400 גרם</t>
  </si>
  <si>
    <t>יוניליוור - תלמה</t>
  </si>
  <si>
    <t>דגני בוקר כדורים בטעם שוקולד קוקומן 375 גרם</t>
  </si>
  <si>
    <t>יוניליוור - תלמה - קוקומן</t>
  </si>
  <si>
    <t>דגני בוקר כריות במילוי קרם בטעם נוגט תלמה 686 גרם</t>
  </si>
  <si>
    <t>דגני דובקר חום לבן דגנים פריכים בטעם שוקולד ווניל קוקומן 375 גרם</t>
  </si>
  <si>
    <t>דליפקאן פתיתי שישה דגנים מצופים דבש בתוספת אגוזי פקאן ושקדים תלמה 400 גרם</t>
  </si>
  <si>
    <t>דלישקד פתיתי שישה דגנים מצופים דבש בתוספת שקדים בקרמל מלוח ושקדים פרוסים תלמה 400 גרם</t>
  </si>
  <si>
    <t>עוגי דגנים עם פצפוצים בטעם שוקולד תלמה 500 גרם</t>
  </si>
  <si>
    <t>קורנפלקס של אלופים פתיתי תירס קלויים בד"צ תלמה 850 גרם</t>
  </si>
  <si>
    <t>רוטב עגבניות 22° רכיבים טבעיים בלבד פרי מבורך 240 גרם</t>
  </si>
  <si>
    <t>שימורי עגבניות</t>
  </si>
  <si>
    <t>זנלכל - פרי מבורך</t>
  </si>
  <si>
    <t>רוטב עגבניות מרוכז 22° פרי מבורך 100 גרם</t>
  </si>
  <si>
    <t>גרעיני תירס מתוק פרי מבורך 335 גרם</t>
  </si>
  <si>
    <t>שימורי תירס</t>
  </si>
  <si>
    <t>Pricez194222</t>
  </si>
  <si>
    <t>שימורי גרעיני תירס מתוק 550 גרם</t>
  </si>
  <si>
    <t>Pricez195186</t>
  </si>
  <si>
    <t>זיתים ירוקים ללא גלעין 560 גרם</t>
  </si>
  <si>
    <t>שימורי זיתים</t>
  </si>
  <si>
    <t>פטריות שמפיניון שלמות טעמן 400 גרם</t>
  </si>
  <si>
    <t>שימורי פטריות</t>
  </si>
  <si>
    <t>טעמן</t>
  </si>
  <si>
    <t>אפונת גינה גדולה בד"ץ פרי מבורך 550 גרם</t>
  </si>
  <si>
    <t>שימורי ירקות</t>
  </si>
  <si>
    <t>חומוס שלם פרי מבורך 550 גרם</t>
  </si>
  <si>
    <t>שעועית לבנה ברוטב עגבניות פרי מבורך 600 גרם</t>
  </si>
  <si>
    <t>Pricez194898</t>
  </si>
  <si>
    <t>שמן זית כתית מעולה 750 מ"ל</t>
  </si>
  <si>
    <t>שמן זית</t>
  </si>
  <si>
    <t>Pricez66064</t>
  </si>
  <si>
    <t>שמן קנולה מזוכך 1 ליטר</t>
  </si>
  <si>
    <t>שמנים צמחיים</t>
  </si>
  <si>
    <t>אבקה להכנת רוטב פטריות אסם 30 גרם</t>
  </si>
  <si>
    <t>תערובת תיבול</t>
  </si>
  <si>
    <t>אסם</t>
  </si>
  <si>
    <t>אבקת מרק פטריות מרכיבים טבעיים קנור 400 גרם</t>
  </si>
  <si>
    <t>מרקי בישול</t>
  </si>
  <si>
    <t>יוניליוור - קנור</t>
  </si>
  <si>
    <t>מרק בטעם עוף זך מרכיבים טבעיים פרווה אסם 400 גרם</t>
  </si>
  <si>
    <t>מרק בטעם עוף פרווה אסם 1 קילו</t>
  </si>
  <si>
    <t>Pricez191930</t>
  </si>
  <si>
    <t>מרק בטעם עוף פרווה כשר לפסח 1 קילו</t>
  </si>
  <si>
    <t>מרק בצל מרכיבים טבעיים בלבד אסם 400 גרם</t>
  </si>
  <si>
    <t>מרק בצל פרווה רכיבים טבעיים קנור 400 גרם</t>
  </si>
  <si>
    <t>מרק דגש זך בטעם עוף פרווה קנור 1 קילו</t>
  </si>
  <si>
    <t>מרק פטריות רכיבים טבעיים פרווה אסם 400 גרם</t>
  </si>
  <si>
    <t>נמס בכוס מרק אפונה קנור 2 * 25 גרם</t>
  </si>
  <si>
    <t>מרקי אינסטנט</t>
  </si>
  <si>
    <t>נמס בכוס מרק ירקות קנור 2 * 22 גרם</t>
  </si>
  <si>
    <t>נמס בכוס מרק עגבניות + שקית קרוטונים קנור 36 גרם</t>
  </si>
  <si>
    <t>נמס בכוס מרק עם אפונה + שקית קרוטונים קנור 34 גרם</t>
  </si>
  <si>
    <t>נמס בכוס מרק פטריות קנור 2 * 21.5 גרם</t>
  </si>
  <si>
    <t>נמס בכוס מרק תירס קנור 2 * 22.5</t>
  </si>
  <si>
    <t>מנה חמה נודלס בטעם עוף אסם 70 גרם</t>
  </si>
  <si>
    <t>תבשילי אינסטנט</t>
  </si>
  <si>
    <t>אסם - מנה חמה</t>
  </si>
  <si>
    <t>מנה חמה נודלס בטעם פיקנטי אסם 70 גרם</t>
  </si>
  <si>
    <t>מנה חמה נודלס בסגנון סצ'ואן אסם 76 גרם</t>
  </si>
  <si>
    <t>מנה חמה נודלס בסגנון תאילנדי אסם 76 גרם</t>
  </si>
  <si>
    <t>מנה חמה נודלס טעם בקר אסם 71 גרם</t>
  </si>
  <si>
    <t>מנה חמה ספגטי בסגנון בולונז אסם 65 גרם</t>
  </si>
  <si>
    <t>מנה חמה קוסקוס עם ירקות אסם 84 גרם</t>
  </si>
  <si>
    <t>מיץ לימון משומר מרכז לימונים עסיס 1 ליטר</t>
  </si>
  <si>
    <t>מיץ לימון</t>
  </si>
  <si>
    <t>אסם - בית השיטה - עסיס</t>
  </si>
  <si>
    <t>רוטב לסלט אלף האיים אסם 290 גרם</t>
  </si>
  <si>
    <t>רוטב לסלט</t>
  </si>
  <si>
    <t>רוטב לסלט אלף האיים הלמנ'ס 305 גרם</t>
  </si>
  <si>
    <t>יוניליוור - הלמנ'ס</t>
  </si>
  <si>
    <t>רוטב לסלט ויניגרט אסם 295 גרם</t>
  </si>
  <si>
    <t>רוטב לסלט שום אסם 290 גרם</t>
  </si>
  <si>
    <t>רוטב שום לסלט הלמנ'ס 300 גרם</t>
  </si>
  <si>
    <t>ממרח פסטו ביתי עללחם 180 גרם</t>
  </si>
  <si>
    <t>ממרחי ירקות ומלוחים</t>
  </si>
  <si>
    <t>מדשא תעשיות מזון - עללחם</t>
  </si>
  <si>
    <t>אבקת שום במיכל מיה 80 גרם</t>
  </si>
  <si>
    <t>תבלינים במיכל</t>
  </si>
  <si>
    <t>גבישי שום במיכל מיה 80 גרם</t>
  </si>
  <si>
    <t>כמון בצנצנת מיה 80 גרם</t>
  </si>
  <si>
    <t>פפריקה מרוקאית מתוקה בשמן במיכל מיה 80 גרם</t>
  </si>
  <si>
    <t>קינמון טחון במיכל מיה 80 גרם</t>
  </si>
  <si>
    <t>גבישי שום בשקית מיה 80 גרם</t>
  </si>
  <si>
    <t>תבלינים בשקית / מיובשים</t>
  </si>
  <si>
    <t>גריל בשר מיה 80 גרם</t>
  </si>
  <si>
    <t>גריל עוף בשקית מיה 80 גרם</t>
  </si>
  <si>
    <t>זעתר בשקית מיה 50 גרם</t>
  </si>
  <si>
    <t>חוויאג' תימני בשקית מיה 50 גרם</t>
  </si>
  <si>
    <t>כמון בשקית מיה 80 גרם</t>
  </si>
  <si>
    <t>פלפל צ'ילי גרוס בשקית מיה 50 גרם</t>
  </si>
  <si>
    <t>פלפל שחור גרוס בשקית מיה 50 גרם</t>
  </si>
  <si>
    <t>פלפל שחור טחון בשקית מיה 50 גרם</t>
  </si>
  <si>
    <t>פפריקה מרוקאית בשמן בשקית מיה 80 גרם</t>
  </si>
  <si>
    <t>פפריקה מתוקה במיכל מיה 80 גרם</t>
  </si>
  <si>
    <t>קינמון טחון מיה 80 גרם</t>
  </si>
  <si>
    <t>תבלין על האש בשקית מיה 50 גרם</t>
  </si>
  <si>
    <t>תערובת תיבול גריל דג בשקית מיה 80 גרם</t>
  </si>
  <si>
    <t>מלח ים דק מלח הארץ 500 גרם</t>
  </si>
  <si>
    <t>מלח</t>
  </si>
  <si>
    <t>מלח הארץ</t>
  </si>
  <si>
    <t>רוטב ברביקיו אסם 335 גרם</t>
  </si>
  <si>
    <t>רטבים וממרחים שונים</t>
  </si>
  <si>
    <t>רוטב ברביקיו פרווה קנור 350 גרם</t>
  </si>
  <si>
    <t>קטשופ בקבוק לחיץ אסם 750 גרם</t>
  </si>
  <si>
    <t>קטשופ</t>
  </si>
  <si>
    <t>Pricez190004</t>
  </si>
  <si>
    <t>קטשופ רגיל בקבוק לחיץ 750 גרם</t>
  </si>
  <si>
    <t>מיונז אמיתי תלמה 500 גרם</t>
  </si>
  <si>
    <t>מיונז</t>
  </si>
  <si>
    <t>סוכר דמררה מובחר בצנצנת מיה 1 קילו</t>
  </si>
  <si>
    <t>סוכר</t>
  </si>
  <si>
    <t>סוכר דמררה מיה 1 קילו</t>
  </si>
  <si>
    <t>סוכר חום בשקית מיה 1 קילו</t>
  </si>
  <si>
    <t>Pricez94951</t>
  </si>
  <si>
    <t>סוכר לבן 1 קילו</t>
  </si>
  <si>
    <t>Pricez196248</t>
  </si>
  <si>
    <t>חומץ טבעי 5% 1 ליטר</t>
  </si>
  <si>
    <t>חומץ</t>
  </si>
  <si>
    <t>חומץ טבעי 5% עסיס 1 ליטר</t>
  </si>
  <si>
    <t>Pricez190380</t>
  </si>
  <si>
    <t>אורז פרסי 1 קילו</t>
  </si>
  <si>
    <t>אורז</t>
  </si>
  <si>
    <t>אורז פרסי קלאסי סוגת 1 קילו</t>
  </si>
  <si>
    <t>סוגת</t>
  </si>
  <si>
    <t>Pricez1566108</t>
  </si>
  <si>
    <t>סולת חיטה 1 קילו</t>
  </si>
  <si>
    <t>קמח וסולת</t>
  </si>
  <si>
    <t>Pricez78932</t>
  </si>
  <si>
    <t>קמח חיטה לבן בהיר 1 קילו</t>
  </si>
  <si>
    <t>ג'לי אפרסק עם חתיכות פרי בד"צ תנובה 125 גרם</t>
  </si>
  <si>
    <t>פודינג / ג'לי / קצפת</t>
  </si>
  <si>
    <t>ג'לי בטעם תות פרווה אסם 90 גרם</t>
  </si>
  <si>
    <t>ג'לי פטל תנובה 125 גרם</t>
  </si>
  <si>
    <t>פודינג אינסטנט בטעם וניל אסם 80 גרם</t>
  </si>
  <si>
    <t>פודינג אינסטנט בטעם ריבת חלב אסם 84 גרם</t>
  </si>
  <si>
    <t>פודינג בטעם וניל בד"ץ מיה 800 גרם</t>
  </si>
  <si>
    <t>פודינג בטעם שוקולד אסם 88 גרם</t>
  </si>
  <si>
    <t>קצפת צמחית 20% במתיקות מעודנת השף הלבן 500 מ"ל</t>
  </si>
  <si>
    <t>קצפת צמחית במתיקות מעודנת 21% יטבתה 250 מ"ל</t>
  </si>
  <si>
    <t>שוקולית אבקה להכנת משקה חלב בטעם שוקו בשקית עלית 850 גרם</t>
  </si>
  <si>
    <t>שוקו/קקאו/אבקות/תמציות</t>
  </si>
  <si>
    <t>שטראוס - עלית - שוקולית</t>
  </si>
  <si>
    <t>סירופ בטעם מייפל אפיכל 580 גרם</t>
  </si>
  <si>
    <t>סירופים / קרמים / מילויים</t>
  </si>
  <si>
    <t>יוניליוור - אפיכל</t>
  </si>
  <si>
    <t>סירופ בטעם שוקולד אפיכל 580 גרם</t>
  </si>
  <si>
    <t>נטיפים בטעם שוקולד פרווה מיה 300 גרם</t>
  </si>
  <si>
    <t>מוצרי אפיה וקישוטים</t>
  </si>
  <si>
    <t>סודה לשתיה בשקית מיה 80 גרם</t>
  </si>
  <si>
    <t>סודה לשתיה מיה 150 גרם</t>
  </si>
  <si>
    <t>שוקולד צ'יפס מריר 48% מיה 200 גרם</t>
  </si>
  <si>
    <t>שמרים טריים לאפיה עם משפר אפיה שמרית 100 גרם</t>
  </si>
  <si>
    <t>Pricez272343</t>
  </si>
  <si>
    <t>שמרים יבשים 500 גרם</t>
  </si>
  <si>
    <t>שמרים יבשים פרווה פאקא תעשיות 500 גרם</t>
  </si>
  <si>
    <t>פאקא תעשיות</t>
  </si>
  <si>
    <t>Pricez110350</t>
  </si>
  <si>
    <t>שקד מולבן טחון 100 גרם</t>
  </si>
  <si>
    <t>Pricez110346</t>
  </si>
  <si>
    <t>שקדים מולבנים פרוסים 100 גרם</t>
  </si>
  <si>
    <t>רוטב סויה בסגנון סיני אסם 290 מ"ל</t>
  </si>
  <si>
    <t>רוטב סויה וצ'ילי</t>
  </si>
  <si>
    <t>רוטב סויה בסגנון סיני קנור 300 מ"ל</t>
  </si>
  <si>
    <t>רוטב סויה קלאסי פרווה קנור 300 מ"ל</t>
  </si>
  <si>
    <t>רוטב צ'ילי מתוק פרווה קנור 370 גרם</t>
  </si>
  <si>
    <t>רוטב טריאקי קנור 370 גרם</t>
  </si>
  <si>
    <t>רטבים וממרחים אוריאנטליים</t>
  </si>
  <si>
    <t>Pricez150045</t>
  </si>
  <si>
    <t>ספגטי ברילה 500 גרם</t>
  </si>
  <si>
    <t>פסטה ספגטי ולזניה</t>
  </si>
  <si>
    <t>ברילה</t>
  </si>
  <si>
    <t>Pricez150044</t>
  </si>
  <si>
    <t>פסטה ברילה 500 גרם</t>
  </si>
  <si>
    <t>פסטה ספגטי מספר 8 אסם 500 גרם</t>
  </si>
  <si>
    <t>פסטה פוסילי אסם 500 גרם</t>
  </si>
  <si>
    <t>פסטה פנה ריגטה אסם 500 גרם</t>
  </si>
  <si>
    <t>פסטה צדפים אסם 500 גרם</t>
  </si>
  <si>
    <t>פסטה קרניים בינוניות אסם 500 גרם</t>
  </si>
  <si>
    <t>פסטה תלתלים פרומנטי אסם 500 גרם</t>
  </si>
  <si>
    <t>אטריות דקיקות אסם 400 גרם</t>
  </si>
  <si>
    <t>איטריות רגילות ביצים ואורז</t>
  </si>
  <si>
    <t>אטריות קלאסיות אסם 400 גרם</t>
  </si>
  <si>
    <t>פתיתים אפויים אורז אסם 500 גרם</t>
  </si>
  <si>
    <t>פתיתים וקוסקוס</t>
  </si>
  <si>
    <t>Pricez150043</t>
  </si>
  <si>
    <t>פתיתים אפויים אסם 500 גרם</t>
  </si>
  <si>
    <t>פתיתים אפויים טבעות אסם 500 גרם</t>
  </si>
  <si>
    <t>פתיתים אפויים קוסקוס אסם 500 גרם</t>
  </si>
  <si>
    <t>מיני קרוטונים מתובלים למרק ולסלט אסם 400 גרם</t>
  </si>
  <si>
    <t>שקדי מרק וקרוטונים</t>
  </si>
  <si>
    <t>קרוטונים מתובלים למרק וסלט אסם 400 גרם</t>
  </si>
  <si>
    <t>שקדי מרק go רכיבים טבעיים אסם 400 גרם</t>
  </si>
  <si>
    <t>במבה במילוי קרם בטעם פתיבר אסם 60 גרם</t>
  </si>
  <si>
    <t>חטיפי בוטנים</t>
  </si>
  <si>
    <t>אסם - במבה</t>
  </si>
  <si>
    <t>במבה חטיף בוטנים במילוי קרם נוגט אסם 5 * 30 גרם</t>
  </si>
  <si>
    <t>במבה חטיף בוטנים במילוי קרם נוגט אסם 60 גרם</t>
  </si>
  <si>
    <t>חטיף צ'יפס בטטה מיה 120 גרם</t>
  </si>
  <si>
    <t>חטיפי צ'יפס</t>
  </si>
  <si>
    <t>חטיף תפוחי אדמה צ'יפס בטעם ברביקיו אסם 45 גרם</t>
  </si>
  <si>
    <t>חטיף תפוחי אדמה צ'יפס בטעם גבינת צ'דר תפוצ'יפס 50 גרם</t>
  </si>
  <si>
    <t>שטראוס - עלית - תפוצ'יפס</t>
  </si>
  <si>
    <t>חטיף תפוחי אדמה צ'יפס בטעם גריל קראנצ' תפוצ'יפס עלית 50 גרם</t>
  </si>
  <si>
    <t>חטיף תפוחי אדמה צ'יפס בטעם טבעי קראנצ' תפוצ'יפס עלית 50 גרם</t>
  </si>
  <si>
    <t>חטיף תפוחי אדמה צ'יפס בטעם טבעי תפוצ'יפס 200 גרם</t>
  </si>
  <si>
    <t>חטיף תפוחי אדמה צ'יפס בטעם טבעי תפוצ'יפס עלית 50 גרם</t>
  </si>
  <si>
    <t>חטיף תפוחי אדמה צ'יפס בטעם טבעי תפוצ'יפס קראנצ' 200 גרם</t>
  </si>
  <si>
    <t>חטיף תפוחי אדמה צ'יפס בטעם מקסיקני קראנצ' תפוצ'יפס עלית 50 גרם</t>
  </si>
  <si>
    <t>חטיף תפוחי אדמה צ'יפס בטעם צ'ילי אסם 45 גרם</t>
  </si>
  <si>
    <t>חטיף תפוחי אדמה צ'יפס בטעם שמנת בצל תפוצ'יפס 200 גרם</t>
  </si>
  <si>
    <t>חטיף תפוחי אדמה צ'יפס בטעם שמנת ובצל תפוצ'יפס עלית 50 גרם</t>
  </si>
  <si>
    <t>בייגלה דקים דקים בטעם פלאפל בייגל בייגל 300 גרם</t>
  </si>
  <si>
    <t>בייגלה וגריסיני</t>
  </si>
  <si>
    <t>יוניליוור - תלמה - בייגל בייגל</t>
  </si>
  <si>
    <t>בייגלה דקים דקים חטיף אפוי בטעם שמנת ובצל בייגל בייגל 300 גרם</t>
  </si>
  <si>
    <t>בייגלה דקים דקים חטיף אפוי עם שומשום בייגל בייגל 300 גרם</t>
  </si>
  <si>
    <t>בייגלה כעכים שטוחים חטיף אפוי עם מלח אסם 300 גרם</t>
  </si>
  <si>
    <t>בייגלה מקלות חטיף אפוי עם מלח בייגל בייגל 400 גרם</t>
  </si>
  <si>
    <t>בייגלה שמיניות חטיף אפוי עם מלח בייגל בייגל 400 גרם</t>
  </si>
  <si>
    <t>פופקורן פופקו מוכן בטעם חמאה ודבש אסם 80 גרם</t>
  </si>
  <si>
    <t>פופקורן</t>
  </si>
  <si>
    <t>אפרופו חטיף תירס בציפוי שוקולד חלב אסם 40 גרם</t>
  </si>
  <si>
    <t>חטיפים מתוקים שונים</t>
  </si>
  <si>
    <t>אסם - אפרופו</t>
  </si>
  <si>
    <t>בייגלה שטוחים בציפוי שוקולד חלבי אסם 120 גרם</t>
  </si>
  <si>
    <t>חטיף שוקולד במילוי וופל קקאו וקרם בטעם וניל בר מילקי 37 גרם</t>
  </si>
  <si>
    <t>עוגות אישיות חמש שכבות מריר שכבות צ'וקטה 8 * 30 גרם</t>
  </si>
  <si>
    <t>ש. שסטוביץ - צ'וקטה</t>
  </si>
  <si>
    <t>עוגות ספוג אישיות מצופות שוקולד מריר במילוי קרם קקאו צ'וקטה 8 * 30 גרם</t>
  </si>
  <si>
    <t>קליק ביסקויט מצופה שוקולד חלב יוניליוור 65 גרם</t>
  </si>
  <si>
    <t>יוניליוור - קליק</t>
  </si>
  <si>
    <t>קליק חום לבן כדורי דגנים פריכים מצופים שוקולד חלב ושוקולד לבן יוניליוור 65 גרם</t>
  </si>
  <si>
    <t>קליק חטיף פריך ממולא נוגט יוניליוור 35 גרם</t>
  </si>
  <si>
    <t>Pricez1430584</t>
  </si>
  <si>
    <t>קליק יוניליוור 65 גרם</t>
  </si>
  <si>
    <t>קליק כדורי דגנים מצופים שוקולד יוניליוור 65 גרם</t>
  </si>
  <si>
    <t>קליק כריות דגנים פריכים במילוי נוגט וציפוי שוקולד חלב יוניליוור 65 גרם</t>
  </si>
  <si>
    <t>קליק קורנפלקס בציפוי שוקולד יוניליוור 65 גרם</t>
  </si>
  <si>
    <t>אפרופו בטעם קרמל אסם 40 גרם</t>
  </si>
  <si>
    <t>חטיפים מלוחים שונים</t>
  </si>
  <si>
    <t>אפרופו חטיף תירס איטלקי אסם 50 גרם</t>
  </si>
  <si>
    <t>ביסלי חטיף חיטה בטעם גריל אסם 200 גרם</t>
  </si>
  <si>
    <t>אסם - ביסלי</t>
  </si>
  <si>
    <t>ביסלי חטיף חיטה בטעם פיצה אסם 200 גרם</t>
  </si>
  <si>
    <t>ביסלי חטיף חיטה בטעם פלאפל אסם 200 גרם</t>
  </si>
  <si>
    <t>ביסלי פארטי מיקס אסם 150 גרם</t>
  </si>
  <si>
    <t>חטיף על בסיס תפוחי אדמה כיפלי צ'יפסים בטעם קטשופ תלמה 50 גרם</t>
  </si>
  <si>
    <t>חטיף תירס אפוי בטעם פיצה איקס עיגול צ'יטוס 60 גרם</t>
  </si>
  <si>
    <t>שטראוס - עלית - צ'יטוס</t>
  </si>
  <si>
    <t>חטיף תירס אפרופו קלאסי אסם 50 גרם</t>
  </si>
  <si>
    <t>חטיף תירס בטעם טבעי דוריטוס 185 גרם</t>
  </si>
  <si>
    <t>דוריטוס</t>
  </si>
  <si>
    <t>חטיף תירס לא מטוגן כיפלי בטעם בצל תלמה 70 גרם</t>
  </si>
  <si>
    <t>חטיף תירס לא מטוגן כיפלי בטעם גריל תלמה 70 גרם</t>
  </si>
  <si>
    <t>חטיף תירס מתובל בטעם גריל דוריטוס 10 * 25 גרם</t>
  </si>
  <si>
    <t>חטיף תירס מתובל בטעם גריל דוריטוס 185 גרם</t>
  </si>
  <si>
    <t>חטיף תירס מתובל בטעם חמוץ חריף דוריטוס 10 * 25 גרם</t>
  </si>
  <si>
    <t>חטיף תפוח אדמה בטעם בצל כוכבי פוף מנה 40 גרם</t>
  </si>
  <si>
    <t>ש. שסטוביץ - מנה</t>
  </si>
  <si>
    <t>חטיף תפוח אדמה בטעם גריל לבבות פוף מנה 40 גרם</t>
  </si>
  <si>
    <t>חטיף תפוח אדמה בטעם קלאסי טבעות פוף מנה 40 גרם</t>
  </si>
  <si>
    <t>חטיף תפוח אדמה בטעם קלאסי לבבות פוף מנה 40 גרם</t>
  </si>
  <si>
    <t>חטיף תפוח אדמה חבורת דובונים אסם 40 גרם</t>
  </si>
  <si>
    <t>חטיף תפוחי אדמה אפוי תפוצ'יפס 60 גרם</t>
  </si>
  <si>
    <t>צ'יטוס כאפה חטיף תירס אפוי בטעם קטשופ עלית 55 גרם</t>
  </si>
  <si>
    <t>צ'יטוס פאף חטיף תירס אפוי בטעם גבינה עלית 55 גרם</t>
  </si>
  <si>
    <t>Pricez135745</t>
  </si>
  <si>
    <t>לחמניה רגילה 6 * 75 גרם</t>
  </si>
  <si>
    <t>לחמניות</t>
  </si>
  <si>
    <t>לחמניית סנדוויץ פרנה ג'נרל מילס 4 יחידות</t>
  </si>
  <si>
    <t>ספקים שונים</t>
  </si>
  <si>
    <t>קרם קרקר אסם 250 גרם</t>
  </si>
  <si>
    <t>קרקרים</t>
  </si>
  <si>
    <t>קרקר דגנים מלאים בתוספת קינואה אדומה שומשום פיטנס 140 גרם</t>
  </si>
  <si>
    <t>אסם - נסטלה - פיטנס</t>
  </si>
  <si>
    <t>קרקר זהב אסם 150 גרם</t>
  </si>
  <si>
    <t>קרקר חיטה עם דגנים מלאים בתוספת זיתי קלמטה ועשבי תיבול פיטנס 140 גרם</t>
  </si>
  <si>
    <t>קרקר עם דגנים מלאים בתוספת בטטה פיטנס 140 גרם</t>
  </si>
  <si>
    <t>קרקר עם דגנים מלאים בתוספת סלק פיטנס 140 גרם</t>
  </si>
  <si>
    <t>קרקר עם דגנים מלאים בתוספת רוזמרין ושום פיטנס 140 גרם</t>
  </si>
  <si>
    <t>קרקר פיקנטי אסם 250 גרם</t>
  </si>
  <si>
    <t>דג דג חטיף אפוי מלוח בייגל בייגל 250 גרם</t>
  </si>
  <si>
    <t>חטיפי קרקר</t>
  </si>
  <si>
    <t>חטיף בטעם שמנת ובצל נשנושים בייגל בייגל 260 גרם</t>
  </si>
  <si>
    <t>חטיף זעתר נשנושים בייגל בייגל 260 גרם</t>
  </si>
  <si>
    <t>נשנושי קרקר משולשי שומשום בייגל בייגל 300 גרם</t>
  </si>
  <si>
    <t>נשנושי קרקר קוקטייל מלוח בייגל בייגל 300 גרם</t>
  </si>
  <si>
    <t>נשנושים בטעם בצל איירביס בייגל בייגל 155 גרם</t>
  </si>
  <si>
    <t>נשנושים בטעם ברביקיו איירביס בייגל בייגל 155 גרם</t>
  </si>
  <si>
    <t>נשנושים בטעם פלאפל איירביס בייגל בייגל 155 גרם</t>
  </si>
  <si>
    <t>קרקר חיטה עם בצל אסם 250 גרם</t>
  </si>
  <si>
    <t>לחמית 5 דגנים קרקר מקמח חיטה מלא עם דגנים אסם 190 גרם</t>
  </si>
  <si>
    <t>פתית לחמית וצנימים</t>
  </si>
  <si>
    <t>אסם - לחמית</t>
  </si>
  <si>
    <t>לחמית כפרית קרקר מקמח חיטה מלא עם זרעים אסם 190 גרם</t>
  </si>
  <si>
    <t>לחמית קרקר מחיטה מלאה וקמח שיפון מלא אסם 230 גרם</t>
  </si>
  <si>
    <t>לחמית קרקר מקמח חיטה מלא אסם 250 גרם</t>
  </si>
  <si>
    <t>לחמית קרקר מקמח חיטה מלא עם אגוזי לוז אסם 160 גרם</t>
  </si>
  <si>
    <t>פתית קרקר דגנים פריך בסגנון שוודי תלמה 2 * 150 גרם</t>
  </si>
  <si>
    <t>יוניליוור - תלמה - פתית</t>
  </si>
  <si>
    <t>פריכיות אורז מלא עם תחתית שוקולד לבן חלבי אנרג'י 70 גרם</t>
  </si>
  <si>
    <t>פריכיות</t>
  </si>
  <si>
    <t>שטראוס - אנרג'י</t>
  </si>
  <si>
    <t>פריכיות תירס דקות הטעימות אנרג'י 135 גרם</t>
  </si>
  <si>
    <t>עוגיות שוקולד צ'יפס פרווה מרבה 150 גרם</t>
  </si>
  <si>
    <t>עוגיות חמאה ובטעמים</t>
  </si>
  <si>
    <t>ש. שסטוביץ - מרבה</t>
  </si>
  <si>
    <t>עוגיות שוקוצ'יפס עם קרם בטעם שוקולד אסם 220 גרם</t>
  </si>
  <si>
    <t>עוגיות שוקוצ'יפס קלאסי אסם 200 גרם</t>
  </si>
  <si>
    <t>עוגיות סנדוויץ' בטעם קקאו במילוי קרם בטעם וניל צ'וקטה 4 * 44 גרם</t>
  </si>
  <si>
    <t>עוגיות סנדביץ' / ממולאות</t>
  </si>
  <si>
    <t>ערגליות עוגיות ממולאות במילוי בטעם תות אסם 300 גרם</t>
  </si>
  <si>
    <t>אסם - ערגליות</t>
  </si>
  <si>
    <t>פינוקיות נמס עוגיות ממולאות בקרם קפה ושברי שוקולד מריר עלית 200 גרם</t>
  </si>
  <si>
    <t>פינוקיות פסק זמן עוגיות ממולאות בקרם אגוזים ושברי אגוזי לוז עלית 200 גרם</t>
  </si>
  <si>
    <t>שטראוס - עלית - פסק זמן</t>
  </si>
  <si>
    <t>קרמוגית עוגיות במילוי קרם שוקולד אסם 200 גרם</t>
  </si>
  <si>
    <t>עוגיות מזרחיות בטעם טבעי עבאדי 8 * 40 גרם</t>
  </si>
  <si>
    <t>עוגיות מזרחיות / מלוחות</t>
  </si>
  <si>
    <t>ויסוצקי - עבאדי</t>
  </si>
  <si>
    <t>עוגיות מזרחיות עם שומשום עבאדי 400 גרם</t>
  </si>
  <si>
    <t>רבע לשבע גלילי ופל בציפוי שוקולד חלב ובמילוי קרם אגוזים עלית 160 גרם</t>
  </si>
  <si>
    <t>ופלים</t>
  </si>
  <si>
    <t>שטראוס - עלית -  רבע לשבע</t>
  </si>
  <si>
    <t>רבע לשבע גלילי ופל מרובעים במילוי קרם אגוזים בציפוי שוקולד לבן עלית 120 גרם</t>
  </si>
  <si>
    <t>ביסקוויט בשוקולד חלב עד חצות 200 גרם</t>
  </si>
  <si>
    <t>ביסקוויטים ופתי בר</t>
  </si>
  <si>
    <t>שטראוס - עלית - עד חצות</t>
  </si>
  <si>
    <t>עוגיות זהבה ושלושת הדובים בטעם שוקולד אסם 250 גרם</t>
  </si>
  <si>
    <t>פתי בר קוקיז בטעם חמאה אסם 155 גרם</t>
  </si>
  <si>
    <t>פתי בר קוקיז בטעם קרמל אסם 155 גרם</t>
  </si>
  <si>
    <t>פתי בר קלאסי אסם 500 גרם</t>
  </si>
  <si>
    <t>עוגת הבית סופלה בטעם שוקולד אסם 340 גרם</t>
  </si>
  <si>
    <t>עוגות בחושות ורולדות</t>
  </si>
  <si>
    <t>אסם - עוגת הבית</t>
  </si>
  <si>
    <t>עוגת הבית שמרים קלאסית בטעם שוקולד אסם 350 גרם</t>
  </si>
  <si>
    <t>עוגות שמרים בראוניס ועוד</t>
  </si>
  <si>
    <t>עוגת גבינה פירורים תנובה 92 גרם</t>
  </si>
  <si>
    <t>עוגות גבינה</t>
  </si>
  <si>
    <t>חטיף שוקולד חלב במילוי ביסקוויט חלבי מגדים 100 גרם</t>
  </si>
  <si>
    <t>שוקולד חלב</t>
  </si>
  <si>
    <t>שטראוס - עלית - מגדים</t>
  </si>
  <si>
    <t>חטיף שוקולד חלב פרה במילוי ביסקוויט קקאו בלאק אנד ווייט עלית 100 גרם</t>
  </si>
  <si>
    <t>שטראוס - עלית - פרה</t>
  </si>
  <si>
    <t>שוקולד פרה במילוי תות עלית 100 גרם</t>
  </si>
  <si>
    <t>שוקולד פרה חלב עלית 100 גרם</t>
  </si>
  <si>
    <t>שוקולד פרה חלב עם סוכריות קופצות עלית 90 גרם</t>
  </si>
  <si>
    <t>שוקולד פרה חלב עם שברי אגוזים עלית 100 גרם</t>
  </si>
  <si>
    <t>שוקולד פרה לבן עלית 100 גרם</t>
  </si>
  <si>
    <t>שוקולד מריר 60% קקאו פרווה עלית 2 * 100 גרם</t>
  </si>
  <si>
    <t>שוקולד מריר</t>
  </si>
  <si>
    <t>שוקולד מריר 70% ספלנדיד 100 גרם</t>
  </si>
  <si>
    <t>שטראוס - ספלנדיד</t>
  </si>
  <si>
    <t>שוקולד מריר 85% ספלנדיד 100 גרם</t>
  </si>
  <si>
    <t>שוקולד מריר 90% ספלנדיד 100 גרם</t>
  </si>
  <si>
    <t>מיקס מעורב ירוק 22 חטיפים עלית מגדים 390 גרם</t>
  </si>
  <si>
    <t>חטיפים במארז</t>
  </si>
  <si>
    <t>מארז פרלינים שוקולד חלב במבחר מילויים טעמן 90 גרם</t>
  </si>
  <si>
    <t>בונבוניירות פרלינים ומארזי שי</t>
  </si>
  <si>
    <t>טופי בטעם פירות מיה 850 גרם</t>
  </si>
  <si>
    <t>סוכריות</t>
  </si>
  <si>
    <t>לקקנים מיקס בטעמי פירות מיה 70 * 12 גרם</t>
  </si>
  <si>
    <t>לקקנים מיקס צבעוני בטעמי פירות מיה 65 * 11 גרם</t>
  </si>
  <si>
    <t>מקלונים בטעמי פירות חמוצמוצים מיה 100 גרם</t>
  </si>
  <si>
    <t>סוכריות ג'לי בשני צבעים ג'לי שמחות מיה 540 גרם</t>
  </si>
  <si>
    <t>סוכריות ג'לי מיה 8 * 25 גרם</t>
  </si>
  <si>
    <t>סוכריות ג'לי שמחות רכות בטעמי פירות מיה 600 גרם</t>
  </si>
  <si>
    <t>סוכריות טופי מיה 700 גרם</t>
  </si>
  <si>
    <t>סוכריות לעיסה בטעם מנטה מנטוס 4 * 37.5 גרם</t>
  </si>
  <si>
    <t>ליימן שליסל - פרפטי ואן מלה - מנטוס</t>
  </si>
  <si>
    <t>קרמבו בטעם וניל ריאו 8 יחידות</t>
  </si>
  <si>
    <t>קרמבו</t>
  </si>
  <si>
    <t>קרמבו בטעם מוקה ריאו 8 יחידות</t>
  </si>
  <si>
    <t>Pricez65898</t>
  </si>
  <si>
    <t>אבוקדו במשקל</t>
  </si>
  <si>
    <t>פירות טריים</t>
  </si>
  <si>
    <t>Pricez68496</t>
  </si>
  <si>
    <t>אבטיח במשקל</t>
  </si>
  <si>
    <t>Pricez65902</t>
  </si>
  <si>
    <t>אפרסמון במשקל (ספטמבר-מרץ)</t>
  </si>
  <si>
    <t>Pricez65905</t>
  </si>
  <si>
    <t>אשכולית אדומה במשקל</t>
  </si>
  <si>
    <t>Pricez65907</t>
  </si>
  <si>
    <t>בננה במשקל</t>
  </si>
  <si>
    <t>Pricez65911</t>
  </si>
  <si>
    <t>לימון במשקל</t>
  </si>
  <si>
    <t>Pricez65912</t>
  </si>
  <si>
    <t>מלון במשקל</t>
  </si>
  <si>
    <t>Pricez65954</t>
  </si>
  <si>
    <t>ערמונים טריים בקליפה במשקל</t>
  </si>
  <si>
    <t>Pricez65926</t>
  </si>
  <si>
    <t>קיווי במשקל</t>
  </si>
  <si>
    <t>Pricez80018</t>
  </si>
  <si>
    <t>קלמנטינה במשקל</t>
  </si>
  <si>
    <t>Pricez65929</t>
  </si>
  <si>
    <t>רימון אדום במשקל</t>
  </si>
  <si>
    <t>Pricez66572</t>
  </si>
  <si>
    <t>תות שדה טרי 250 גרם</t>
  </si>
  <si>
    <t>Pricez65942</t>
  </si>
  <si>
    <t>תפוז במשקל</t>
  </si>
  <si>
    <t>Pricez65939</t>
  </si>
  <si>
    <t>תפוח עץ גרני סמיט במשקל</t>
  </si>
  <si>
    <t>Pricez65934</t>
  </si>
  <si>
    <t>תפוח עץ מוזהב במשקל</t>
  </si>
  <si>
    <t>חטיף פרי אפרסק 100% פרי ללא תוספת סוכר פרוטי בר מיה 5 * 20 גרם</t>
  </si>
  <si>
    <t>פירות יבשים</t>
  </si>
  <si>
    <t>Pricez110379</t>
  </si>
  <si>
    <t>ערמונים קלופים וקלויים בואקום 100 גרם</t>
  </si>
  <si>
    <t>Pricez110381</t>
  </si>
  <si>
    <t>אגוז קשיו קלוי 200 גרם</t>
  </si>
  <si>
    <t>פיצוחים באריזה</t>
  </si>
  <si>
    <t>Pricez71398</t>
  </si>
  <si>
    <t>ארטישוק טרי במשקל</t>
  </si>
  <si>
    <t>ירקות טריים</t>
  </si>
  <si>
    <t>Pricez65763</t>
  </si>
  <si>
    <t>בטטה טריה במשקל</t>
  </si>
  <si>
    <t>Pricez65775</t>
  </si>
  <si>
    <t>בצל יבש אדום במשקל</t>
  </si>
  <si>
    <t>Pricez65726</t>
  </si>
  <si>
    <t>בצל יבש במשקל</t>
  </si>
  <si>
    <t>Pricez65762</t>
  </si>
  <si>
    <t>גזר טרי ארוז בשקית במשקל</t>
  </si>
  <si>
    <t>Pricez65784</t>
  </si>
  <si>
    <t>דלורית במשקל</t>
  </si>
  <si>
    <t>Pricez65796</t>
  </si>
  <si>
    <t>חסה ערבית מהדרין יחידה</t>
  </si>
  <si>
    <t>Pricez65787</t>
  </si>
  <si>
    <t>חציל טרי במשקל</t>
  </si>
  <si>
    <t>Pricez65838</t>
  </si>
  <si>
    <t>מלפפון בייבי כ-350 גרם יחידה</t>
  </si>
  <si>
    <t>Pricez65716</t>
  </si>
  <si>
    <t>מלפפון טרי במשקל</t>
  </si>
  <si>
    <t>Pricez65845</t>
  </si>
  <si>
    <t>נבטים סיניים כ-350 גרם יחידה</t>
  </si>
  <si>
    <t>Pricez65846</t>
  </si>
  <si>
    <t>נענע טריה מהדרין יחידה</t>
  </si>
  <si>
    <t>Pricez65810</t>
  </si>
  <si>
    <t>סלק אדום טרי במשקל</t>
  </si>
  <si>
    <t>Pricez65825</t>
  </si>
  <si>
    <t>סלרי עלים טרי מהדרין יחידה</t>
  </si>
  <si>
    <t>Pricez65717</t>
  </si>
  <si>
    <t>עגבניות טריות במשקל</t>
  </si>
  <si>
    <t>Pricez65850</t>
  </si>
  <si>
    <t>עלי מנגולד מהדרין יחידה</t>
  </si>
  <si>
    <t>Pricez65831</t>
  </si>
  <si>
    <t>פטריות שמפניון סלסלה</t>
  </si>
  <si>
    <t>Pricez65718</t>
  </si>
  <si>
    <t>פלפל אדום במשקל</t>
  </si>
  <si>
    <t>Pricez65814</t>
  </si>
  <si>
    <t>פלפל ירוק חריף במשקל</t>
  </si>
  <si>
    <t>Pricez65738</t>
  </si>
  <si>
    <t>פלפל צהוב טרי במשקל</t>
  </si>
  <si>
    <t>Pricez74386</t>
  </si>
  <si>
    <t>צנונית ארוזה יחידה</t>
  </si>
  <si>
    <t>Pricez65818</t>
  </si>
  <si>
    <t>קולורבי במשקל</t>
  </si>
  <si>
    <t>Pricez65739</t>
  </si>
  <si>
    <t>שום יבש ארבעה ראשים יחידה</t>
  </si>
  <si>
    <t>Pricez65861</t>
  </si>
  <si>
    <t>שומר במשקל</t>
  </si>
  <si>
    <t>Pricez87516</t>
  </si>
  <si>
    <t>לבבות חסה מהדרין 1 יחידה</t>
  </si>
  <si>
    <t>ירקות מצוננים / סלטים</t>
  </si>
  <si>
    <t>Pricez110304</t>
  </si>
  <si>
    <t>סלק מבושל בוואקום 500 גרם</t>
  </si>
  <si>
    <t>Pricez78634</t>
  </si>
  <si>
    <t>חזה עוף פרוס / שניצל קפוא (כשרות מהודרת) במשקל</t>
  </si>
  <si>
    <t>מוצרי עוף קפוא</t>
  </si>
  <si>
    <t>Pricez89409</t>
  </si>
  <si>
    <t>חזה עוף שלם קפוא (כשרות מהודרת) במשקל</t>
  </si>
  <si>
    <t>Pricez118283</t>
  </si>
  <si>
    <t>ירכיים עוף קפוא (כשרות מהודרת) במשקל</t>
  </si>
  <si>
    <t>Pricez128491</t>
  </si>
  <si>
    <t>כנפיים עוף קפוא (כשרות מהודרת) במשקל</t>
  </si>
  <si>
    <t>Pricez103071</t>
  </si>
  <si>
    <t>כרעיים עוף קפוא (כשרות מהודרת) במשקל</t>
  </si>
  <si>
    <t>Pricez99611</t>
  </si>
  <si>
    <t>עוף שלם קפוא מספר 2 (כשרות מהודרת) במשקל</t>
  </si>
  <si>
    <t>Pricez99612</t>
  </si>
  <si>
    <t>עוף שלם קפוא מספר 3 (כשרות מהודרת) במשקל</t>
  </si>
  <si>
    <t>Pricez118203</t>
  </si>
  <si>
    <t>שוקיים עוף קפוא (כשרות מהודרת) במשקל</t>
  </si>
  <si>
    <t>Pricez75122</t>
  </si>
  <si>
    <t>בשר שריר הזרוע בקר / עגל קפוא חלק+ במשקל</t>
  </si>
  <si>
    <t>בשר קפוא</t>
  </si>
  <si>
    <t>Pricez90441</t>
  </si>
  <si>
    <t>כתף בקר / עגל מספר 4 קפוא חלק+ במשקל</t>
  </si>
  <si>
    <t>נקניקיות עוף חלק גלאט זוגלובק 800 גרם</t>
  </si>
  <si>
    <t>נקניקיות</t>
  </si>
  <si>
    <t>זוגלובק</t>
  </si>
  <si>
    <t>Pricez157034</t>
  </si>
  <si>
    <t>מנות פילה סלמון קפוא 100% דג עם עור במשקל</t>
  </si>
  <si>
    <t>דגים קפואים</t>
  </si>
  <si>
    <t>Pricez342884</t>
  </si>
  <si>
    <t>פילה דג אמנון קפוא ללא עור בציפוי קרח מכיל 80% דג לפחות במשקל</t>
  </si>
  <si>
    <t>Pricez72539</t>
  </si>
  <si>
    <t>פילה דג אמנון קפוא עם עור בציפוי קרח מכיל 80% דג לפחות במשקל</t>
  </si>
  <si>
    <t>Pricez73526</t>
  </si>
  <si>
    <t>פילה סלמון קפוא 100% דג במשקל</t>
  </si>
  <si>
    <t>חומוס עם זעתר סלטי צבר 375 גרם</t>
  </si>
  <si>
    <t>סלטי חומוס וטחינה - ארוז</t>
  </si>
  <si>
    <t>אסם - סלטי צבר</t>
  </si>
  <si>
    <t>חומוס עם חריף סלטי צבר 375 גרם</t>
  </si>
  <si>
    <t>חומוס עם טחינה צבר 400 גרם</t>
  </si>
  <si>
    <t>ספוג הפלא נירוסטה סנו סושי 3 יחידות</t>
  </si>
  <si>
    <t>ברזלית ספוגים וכריות קרצוף</t>
  </si>
  <si>
    <t>סנו סושי</t>
  </si>
  <si>
    <t>מטליות לחות לניקוי כללי 99.9% סנו סושי 3 * 50 יחידות</t>
  </si>
  <si>
    <t>מטליות למשטח ולרצפה</t>
  </si>
  <si>
    <t>שמן זית למאור טעמן 1 ליטר</t>
  </si>
  <si>
    <t>שמן למאור</t>
  </si>
  <si>
    <t>תרסיס ריחני כחול למייבש כביסה בדין 500 מ"ל</t>
  </si>
  <si>
    <t>מוצרי כביסה נילווים</t>
  </si>
  <si>
    <t>יוניליוור - בדין</t>
  </si>
  <si>
    <t>ג'ל להסרת כתמים ללא אקונומיקה סנו אוקסיג'ן 3 ליטר</t>
  </si>
  <si>
    <t>מסירי כתמים</t>
  </si>
  <si>
    <t>סנו - אוקסיג'ן</t>
  </si>
  <si>
    <t>ספריי להסרת כתמים אוקסי אקשן וניש גולד 750 מ"ל</t>
  </si>
  <si>
    <t>רקיט בנקיזר - וניש</t>
  </si>
  <si>
    <t>ספריי מסיר כתמים לכביסה לבנה פאוור סנו אוקסיג'ן 750 מ"ל</t>
  </si>
  <si>
    <t>אקסטרה מרכך כביסה מרוכז בניחוח סחלב פראי בדין אקסטרה 960 מ"ל</t>
  </si>
  <si>
    <t>מרככי כביסה</t>
  </si>
  <si>
    <t>יוניליוור - בדין אקסטרה</t>
  </si>
  <si>
    <t>מרכך כביסה אינספיריישן פריחה כחולה סנו מקסימה 1 ליטר</t>
  </si>
  <si>
    <t>סנו מקסימה</t>
  </si>
  <si>
    <t>מרכך כביסה ביו לבן סנו מקסימה 4 ליטר</t>
  </si>
  <si>
    <t>מרכך כביסה היפואלרגני מרוכז בייבי בדין אקסטרה 960 מ"ל</t>
  </si>
  <si>
    <t>מרכך כביסה מקסימה קול סנו מקסימה 4 ליטר</t>
  </si>
  <si>
    <t>מרכך כביסה מרוכז אינספיריישן ורוד סופט סילק סנו מקסימה 1 ליטר</t>
  </si>
  <si>
    <t>מרכך כביסה מרוכז בניחוח יסמין מרענן בדין אקסטרה 960 מ"ל</t>
  </si>
  <si>
    <t>מרכך כביסה מרוכז לתינוקות בניחוח טלק בייבי בדין אקסטרה 960 מ"ל</t>
  </si>
  <si>
    <t>מרכך כביסה מרוכז לתינוקות סוד 900 מ"ל</t>
  </si>
  <si>
    <t>הנקל - סוד</t>
  </si>
  <si>
    <t>מרכך כביסה מרוכז מאסק סנו מקסימה 1 ליטר</t>
  </si>
  <si>
    <t>מרכך כביסה מרוכז סנסטיב בייבי מקסימה 1 ליטר</t>
  </si>
  <si>
    <t>מרכך כביסה סופר מרוכז בייבי סנו מקסימה 1 ליטר</t>
  </si>
  <si>
    <t>Pricez307060</t>
  </si>
  <si>
    <t>מרכך סנו מקסימה 1 ליטר</t>
  </si>
  <si>
    <t>Pricez307058</t>
  </si>
  <si>
    <t>מרכך סנו מקסימה 4 ליטר</t>
  </si>
  <si>
    <t>אבקת כביסה מאסק סנו מקסימה 6 קילו</t>
  </si>
  <si>
    <t>אבקות כביסה</t>
  </si>
  <si>
    <t>Pricez307061</t>
  </si>
  <si>
    <t>אבקת כביסה סנו מקסימה 6 קילו</t>
  </si>
  <si>
    <t>אבקת כביסה סנו מקסימה סנסיטיב 6 קילו</t>
  </si>
  <si>
    <t>ג'ל כביסה לבגדי תינוקות ולבעלי עור רגיש פרסיל 2.5 ליטר</t>
  </si>
  <si>
    <t>ג'ל / נוזל כביסה</t>
  </si>
  <si>
    <t>הנקל - פרסיל</t>
  </si>
  <si>
    <t>ג'ל כביסה לבגדים שחורים וכהים פרסיל 2.5 ליטר</t>
  </si>
  <si>
    <t>פותח סתימות סנו אינסטלטור 200 גרם</t>
  </si>
  <si>
    <t>מסיר אבן ופותח סתימות</t>
  </si>
  <si>
    <t>סנו</t>
  </si>
  <si>
    <t>נוזל מנקה אסלות 00 סנו 1 ליטר</t>
  </si>
  <si>
    <t>ניקוי האסלה והאמבטיה</t>
  </si>
  <si>
    <t>סנו OO</t>
  </si>
  <si>
    <t>סנובון נוזלי תפוח וקיווי סנו 750 מ"ל</t>
  </si>
  <si>
    <t>סנו - סנובון</t>
  </si>
  <si>
    <t>נוזל לרצפות ריצפז פרש בריח לילך לבנדר סנו 2 ליטר</t>
  </si>
  <si>
    <t>ניקוי כללי ולריצפה</t>
  </si>
  <si>
    <t>סנו - ריצפז</t>
  </si>
  <si>
    <t>ספריי לניקוי כללי אנטי קאלק 4 ב-1 סנו 700 מ"ל</t>
  </si>
  <si>
    <t>סנו אנטי קאלק</t>
  </si>
  <si>
    <t>שמפו לרצפות בניחוח יסמין סיף פנטסטיק 4 ליטר</t>
  </si>
  <si>
    <t>יוניליוור - סיף - פנטסטיק</t>
  </si>
  <si>
    <t>תרסיס קצף ניקוי עם אקונומיקה בריח לימון סנו ז'אוול 1 ליטר</t>
  </si>
  <si>
    <t>סנו - ז'אוול</t>
  </si>
  <si>
    <t>אקונומיקה בריח לימון סנו ז'אוול 4 ליטר</t>
  </si>
  <si>
    <t>אקונומיקה</t>
  </si>
  <si>
    <t>Pricez194627</t>
  </si>
  <si>
    <t>אקונומיקה מבושמת 4 ליטר</t>
  </si>
  <si>
    <t>Pricez194629</t>
  </si>
  <si>
    <t>אקונומיקה סמיכה / ג'ל 4 ליטר</t>
  </si>
  <si>
    <t>אקונומיקה סמיכה מבושמת בניחוח לימון סנו ז'אוול 4 ליטר</t>
  </si>
  <si>
    <t>נוזל רב תכליתי מילוי סנו קליר 750 מ"ל</t>
  </si>
  <si>
    <t>נוזל לניקוי חלונות</t>
  </si>
  <si>
    <t>סנו קליר</t>
  </si>
  <si>
    <t>ספריי רב תכליתי לניקוי והברקה סנו קליר 1 ליטר</t>
  </si>
  <si>
    <t>תחליב רחצה בניחוח אוקיינוס כיף 700 מ"ל</t>
  </si>
  <si>
    <t>תחליב / קרם רחצה</t>
  </si>
  <si>
    <t>סנו - קוסמופארם - כיף</t>
  </si>
  <si>
    <t>תחליב רחצה בניחוח חלב ודבש כיף 700 מ"ל</t>
  </si>
  <si>
    <t>תחליב רחצה בניחוח חלב שקדים כיף 700 מ"ל</t>
  </si>
  <si>
    <t>Pricez1033840</t>
  </si>
  <si>
    <t>תחליב רחצה כיף 700 מ"ל</t>
  </si>
  <si>
    <t>תחליב רחצה לבנדר ווניל פינוק 700 מ"ל</t>
  </si>
  <si>
    <t>יוניליוור - פינוק</t>
  </si>
  <si>
    <t>תחליב רחצה קלאסי פינוק 700 מ"ל</t>
  </si>
  <si>
    <t>שמפו ג'ל רחצה וסבון פנים לגבר 3 ב 1 פינוק 700 מ"ל</t>
  </si>
  <si>
    <t>ג'ל רחצה</t>
  </si>
  <si>
    <t>מרכך לשיער רגיל פינוק 700 מ"ל</t>
  </si>
  <si>
    <t>שמפו ומרכך לשיער מבוגרים</t>
  </si>
  <si>
    <t>Pricez1551593</t>
  </si>
  <si>
    <t>מרכך פינוק 700 מ"ל</t>
  </si>
  <si>
    <t>שמפו בתוספת שמן קוקוס פינוק 700 מ"ל</t>
  </si>
  <si>
    <t>שמפו ומרכך 2 ב- 1 לשיער רגיל בתוספת תמצית רוזמרין פינוק 700 מ"ל</t>
  </si>
  <si>
    <t>שמפו לברק טבעי עם חומץ תפוחים כיף 700 מ"ל</t>
  </si>
  <si>
    <t>שמפו לשיער יבש / פגום בתוספת חמאת שיאה פינוק 700 מ"ל</t>
  </si>
  <si>
    <t>שמפו לשיער יבש נקה 7 750 מ"ל</t>
  </si>
  <si>
    <t>סנו - קוסמופארם - נקה 7</t>
  </si>
  <si>
    <t>שמפו לשיער רגיל בניחוח תפוח וזרעי צ'יה כיף 700 מ"ל</t>
  </si>
  <si>
    <t>שמפו לשיער רגיל בתוספת תמצית רוזמרין פינוק 700 מ"ל</t>
  </si>
  <si>
    <t>שמפו עם שמן מרוקאי פינוק 700 מ"ל</t>
  </si>
  <si>
    <t>Pricez1551592</t>
  </si>
  <si>
    <t>שמפו פינוק 700 מ"ל</t>
  </si>
  <si>
    <t>ליידי ספיד סטיק ג'ל אלוורה פרוטקשן 48 שעות 65 גרם</t>
  </si>
  <si>
    <t>דאודורנט סטיק / ג'ל</t>
  </si>
  <si>
    <t>ש. שסטוביץ - ליידי ספיד סטיק</t>
  </si>
  <si>
    <t>דאודורנט ספריי גוף לגבר בלאק אקס 150 מ"ל</t>
  </si>
  <si>
    <t>דאודורנט תרסיס לגבר</t>
  </si>
  <si>
    <t>אקס</t>
  </si>
  <si>
    <t>דאודורנט ספריי גוף לגבר דארק טמפטיישן 48 שעות אקס 150 מ"ל</t>
  </si>
  <si>
    <t>ספריי גוף דאודורנט אקווה ברגמוט פרימיום אקס 150 מ"ל</t>
  </si>
  <si>
    <t>ספריי גוף דאודורנט קופר סנטל פרימיום אקס 150 מ"ל</t>
  </si>
  <si>
    <t>דאודורנט ספריי מלפפון לאשה דאב 150 מ"ל</t>
  </si>
  <si>
    <t>דאודורנט תרסיס לאשה</t>
  </si>
  <si>
    <t>יוניליוור - דאב</t>
  </si>
  <si>
    <t>מגיני תחתון לונג לילי נטורל 52 יחידות</t>
  </si>
  <si>
    <t>מגני תחתון</t>
  </si>
  <si>
    <t>קימברלי קלארק - לילי נטורל</t>
  </si>
  <si>
    <t>מגני תחתון לילי נטורל נורמל 60 יחידות</t>
  </si>
  <si>
    <t>תחבושות הגייניות נובה לי לילי 28 יחידות</t>
  </si>
  <si>
    <t>תחבושות היגיינה</t>
  </si>
  <si>
    <t>קימברלי קלארק - לילי</t>
  </si>
  <si>
    <t>תחבושות עם כנפיים אולטרא נייט קוטקס 20 יחידות</t>
  </si>
  <si>
    <t>קימברלי קלארק - קוטקס</t>
  </si>
  <si>
    <t>חיתולים 5-7 קילו שלב 2 האגיס אקסטרה קייר 42 יחידות</t>
  </si>
  <si>
    <t>חיתולים רגילים (פתוחים)</t>
  </si>
  <si>
    <t>קימברלי קלארק - האגיס - אקסטרה קר</t>
  </si>
  <si>
    <t>Pricez1390440</t>
  </si>
  <si>
    <t>חיתולים ליטל בייביס האגיס</t>
  </si>
  <si>
    <t>קימברלי קלארק - האגיס</t>
  </si>
  <si>
    <t>חיתולים ניו בורן עד 4 קילו האגיס אקסטרה קר 36 יחידות</t>
  </si>
  <si>
    <t>חיתולים עד 6 קילו שלב 1 האגיס אקסטרה קר 40 יחידות</t>
  </si>
  <si>
    <t>חיתולים פרידום דריי 10-14 קילו שלב 4+ האגיס 38 יחידות</t>
  </si>
  <si>
    <t>קימברלי קלארק - האגיס - פרידום דריי</t>
  </si>
  <si>
    <t>חיתולים פרידום דריי 12-22 קילו שלב 5 האגיס 34 יחידות</t>
  </si>
  <si>
    <t>חיתולים פרידום דריי 14-20 קילו שלב +5 סקין קומפורט האגיס 30 יחידות</t>
  </si>
  <si>
    <t>חיתולים פרידום דריי 16-24 קילו שלב 6 האגיס 30 יחידות</t>
  </si>
  <si>
    <t>חיתולים פרידום דריי 6-10 קילו שלב 3 האגיס 48 יחידות</t>
  </si>
  <si>
    <t>חיתולים פרידום דריי 8-12 קילו שלב 4 האגיס 42 יחידות</t>
  </si>
  <si>
    <t>Pricez197657</t>
  </si>
  <si>
    <t>חיתולים פרידום דריי האגיס</t>
  </si>
  <si>
    <t>דייסת אורז לגילאי 6+ חודשים פרווה מטרנה 200 גרם</t>
  </si>
  <si>
    <t>דייסות לתינוק</t>
  </si>
  <si>
    <t>אסם - מטרנה</t>
  </si>
  <si>
    <t>דייסת דגנים מעורבים לגילאי 6+ חודשים פרווה מטרנה 200 גרם</t>
  </si>
  <si>
    <t>דייסת קורנפלור לגילאי 6+ חודשים פרווה מטרנה 200 גרם</t>
  </si>
  <si>
    <t>דיסה לתינוק בטעם וניל לגילאי 6+ חודשים פרווה מטרנה 200 גרם</t>
  </si>
  <si>
    <t>תרכובת מזון לפעוטות שלב 3 מהדרין מטרנה אקסטרה קייר 700 גרם</t>
  </si>
  <si>
    <t>תרכובות מזון לתינוקות</t>
  </si>
  <si>
    <t>Pricez150037</t>
  </si>
  <si>
    <t>תרכובת מזון לתינוק חלבי מהדרין מטרנה 700 גרם</t>
  </si>
  <si>
    <t>תרכובת מזון לתינוק מהדרין שלב 1 חלבי מטרנה 700 גרם</t>
  </si>
  <si>
    <t>תרכובת מזון לתינוק מהדרין שלב 2 חלבי מטרנה 700 גרם</t>
  </si>
  <si>
    <t>תרכובת מזון לתינוק מהדרין שלב 3 חלבי מטרנה 700 גרם</t>
  </si>
  <si>
    <t>Pricez150038</t>
  </si>
  <si>
    <t>תרכובת מזון לתינוק מטרנה אקסטרה קייר 700 גרם</t>
  </si>
  <si>
    <t>תרכובת מזון לתינוק שלב 1 מהדרין מטרנה אקסטרה קייר 700 גרם</t>
  </si>
  <si>
    <t>תרכובת מזון לתינוק שלב 2 מהדרין מטרנה אקסטרה קייר 700 גרם</t>
  </si>
  <si>
    <t>תרכובת מזון לתינוקות על בסיס חלבון סויה צמחי מטרנה 700 גרם</t>
  </si>
  <si>
    <t>חטיף דגנים מצופה שוקולד חלב עם שברי אגוזים אנרג'י 6 * 28 גרם</t>
  </si>
  <si>
    <t>חטיפי דגנים ובריאות</t>
  </si>
  <si>
    <t>חטיף דגנים עם שברי אגוזים ושוקולד חלב אנרג'י 6 * 24 גרם</t>
  </si>
  <si>
    <t>חטיף פצפוצי דגנים בטעם שוקולד חלבי קוקומן 6 * 21 גרם</t>
  </si>
  <si>
    <t>חטיף פתיתי תירס קלויים בטעם שוקולד חלבי שוגי תלמה 6 * 26 גרם</t>
  </si>
  <si>
    <t>יוניליוור - תלמה - שוגי</t>
  </si>
  <si>
    <t>גומי לעיסה בזוקה ללא סוכר בצנצנת עלית 66 גרם</t>
  </si>
  <si>
    <t>מסטיק ללא סוכר</t>
  </si>
  <si>
    <t>גומי לעיסה ללא סוכר בטעם אבטיח פיור פרש מנטוס 60 גרם</t>
  </si>
  <si>
    <t>גומי לעיסה ללא סוכר בטעם דובדבן פיור פרש מנטוס 60 גרם</t>
  </si>
  <si>
    <t>גומי לעיסה ללא סוכר בטעם מנטה עדין פיור פרש מנטוס 60 גרם</t>
  </si>
  <si>
    <t>גומי לעיסה ללא סוכר בטעם מנטה פיור פרש מנטוס 60 גרם</t>
  </si>
  <si>
    <t>גומי לעיסה ללא סוכר בטעם ספירמינט עדין מאסט 66 גרם</t>
  </si>
  <si>
    <t>שטראוס - עלית - מאסט</t>
  </si>
  <si>
    <t>גומי לעיסה ללא סוכר בטעם תפוח חמוץ קוביות מאסט 58 גרם</t>
  </si>
  <si>
    <t>גומי לעיסה קוביות ללא סוכר בטעם בזוקה מאסט 58 גרם</t>
  </si>
  <si>
    <t>מסטיק ללא סוכר בטעם מנטה מרעננת מאסט 66 גרם</t>
  </si>
  <si>
    <t>סוכריות ללא סוכר בטעם דבש לימון מיה 80 גרם</t>
  </si>
  <si>
    <t>סוכריות דיאט / ללא סוכר</t>
  </si>
  <si>
    <t>סוכריות ללא סוכר בטעם יוגורט תות שדה מיה 80 גרם</t>
  </si>
  <si>
    <t>ממתיק טבליות קלאסי על בסיס סכרין סוכרזית 700 טבליות</t>
  </si>
  <si>
    <t>ממתיקים</t>
  </si>
  <si>
    <t>ביסקול - סוכרזית</t>
  </si>
  <si>
    <t>ממתיק על בסיס אריתריטול וגליקוזידים של סטיוויול סוכרזית 120 שקיות</t>
  </si>
  <si>
    <t>בייגלה שמיניות ללא גלוטן עם מלח אסם 250 גרם</t>
  </si>
  <si>
    <t>חטיפים ללא גלוטן</t>
  </si>
  <si>
    <t>לחמית קרקר ללא גלוטן אסם 200 גרם</t>
  </si>
  <si>
    <t>קרקרים ללא גלוטן</t>
  </si>
  <si>
    <t>פתי בר בטעם שוקו ללא גלוטן אסם 2 * 100 גרם</t>
  </si>
  <si>
    <t>עוגות ועוגיות ללא גלוטן</t>
  </si>
  <si>
    <t>פתי בר קלאסי ללא גלוטן אסם 200 גרם</t>
  </si>
  <si>
    <t>משקה סויה במתיקות מופחתת מועשר בסידן אלטרנטיב 1 ליטר</t>
  </si>
  <si>
    <t>משקאות סויה אורז ובריאות</t>
  </si>
  <si>
    <t>תנובה - אלטרנטיב</t>
  </si>
  <si>
    <t>משקה סויה לייט בטעם טבעי מועשר בסידן תנובה אלטרנטיב 1 ליטר</t>
  </si>
  <si>
    <t>משקה סויה ללא תוספת סוכר בריסטה תנובה אלטרנטיב 1 ליטר</t>
  </si>
  <si>
    <t>משקה סויה מועשר בסידן תנובה אלטרנטיב 1 ליטר</t>
  </si>
  <si>
    <t>משקה שיבולת שועל בטעם אגוזי לוז תנובה אלטרנטיב 1 ליטר</t>
  </si>
  <si>
    <t>משקה שיבולת שועל ללא חלב וויט אלטרנטיב 1 ליטר</t>
  </si>
  <si>
    <t>משקה שיבולת שועל תנובה אלטרנטיב 1 ליטר</t>
  </si>
  <si>
    <t>משקה שקדים טרי תנובה אלטרנטיב 1 ליטר</t>
  </si>
  <si>
    <t>מעדן סויה בטעם שוקולד תנובה אלטרנטיב 125 גרם</t>
  </si>
  <si>
    <t>מעדני אורז סויה ועוד</t>
  </si>
  <si>
    <t>מעדן סויה ביו במתיקות מעודנת תנובה אלטרנטיב 150 גרם</t>
  </si>
  <si>
    <t>מעדן סויה ביו עם אפרסק תנובה אלטרנטיב 150 גרם</t>
  </si>
  <si>
    <t>מעדן סויה ביו עם פירות יער תנובה אלטרנטיב 150 גרם</t>
  </si>
  <si>
    <t>מעדן סויה ביו עם תות תנובה אלטרנטיב 150 גרם</t>
  </si>
  <si>
    <t>טופו בטעם טבעי אלטרנטיב 300 גרם</t>
  </si>
  <si>
    <t>מוצרי סויה טופו וטבע</t>
  </si>
</sst>
</file>

<file path=xl/styles.xml><?xml version="1.0" encoding="utf-8"?>
<styleSheet xmlns="http://schemas.openxmlformats.org/spreadsheetml/2006/main" xml:space="preserve">
  <numFmts count="1">
    <numFmt numFmtId="164" formatCode="#"/>
  </numFmts>
  <fonts count="4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484848"/>
      <name val="Calibri"/>
    </font>
    <font>
      <b val="1"/>
      <i val="0"/>
      <strike val="0"/>
      <u val="none"/>
      <sz val="11"/>
      <color rgb="FF638420"/>
      <name val="Calibri"/>
    </font>
    <font>
      <b val="1"/>
      <i val="0"/>
      <strike val="0"/>
      <u val="none"/>
      <sz val="11"/>
      <color rgb="FFff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0f0f0"/>
        <bgColor rgb="FFf0f0f0"/>
      </patternFill>
    </fill>
    <fill>
      <patternFill patternType="solid">
        <fgColor rgb="FFd7efc7"/>
        <bgColor rgb="FFd7efc7"/>
      </patternFill>
    </fill>
    <fill>
      <patternFill patternType="solid">
        <fgColor rgb="FFffe5e8"/>
        <bgColor rgb="FFffe5e8"/>
      </patternFill>
    </fill>
  </fills>
  <borders count="2">
    <border>
      <left/>
      <right/>
      <top/>
      <bottom/>
      <diagonal/>
    </border>
    <border>
      <left style="thin">
        <color rgb="FFbbb9b9"/>
      </left>
      <right style="thin">
        <color rgb="FFbbb9b9"/>
      </right>
      <top style="thin">
        <color rgb="FFbbb9b9"/>
      </top>
      <bottom style="thin">
        <color rgb="FFbbb9b9"/>
      </bottom>
      <diagonal/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/>
    <xf xfId="0" fontId="0" numFmtId="164" fillId="0" borderId="0" applyFont="0" applyNumberFormat="1" applyFill="0" applyBorder="0" applyAlignment="0"/>
    <xf xfId="0" fontId="0" numFmtId="0" fillId="0" borderId="1" applyFont="0" applyNumberFormat="0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right" vertical="center" textRotation="0" wrapText="false" shrinkToFit="false"/>
    </xf>
    <xf xfId="0" fontId="0" numFmtId="164" fillId="0" borderId="1" applyFont="0" applyNumberFormat="1" applyFill="0" applyBorder="1" applyAlignment="0"/>
    <xf xfId="0" fontId="1" numFmtId="164" fillId="2" borderId="1" applyFont="1" applyNumberFormat="1" applyFill="1" applyBorder="1" applyAlignment="1">
      <alignment horizontal="center" vertical="center" textRotation="0" wrapText="false" shrinkToFit="false" readingOrder="2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right" vertical="bottom" textRotation="0" wrapText="false" shrinkToFit="false"/>
    </xf>
    <xf xfId="0" fontId="1" numFmtId="0" fillId="2" borderId="1" applyFont="1" applyNumberFormat="0" applyFill="1" applyBorder="1" applyAlignment="1">
      <alignment horizontal="right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0" numFmtId="2" fillId="0" borderId="1" applyFont="0" applyNumberFormat="1" applyFill="0" applyBorder="1" applyAlignment="1">
      <alignment horizontal="center" vertical="center" textRotation="0" wrapText="false" shrinkToFit="false"/>
    </xf>
    <xf xfId="0" fontId="2" numFmtId="2" fillId="3" borderId="1" applyFont="1" applyNumberFormat="1" applyFill="1" applyBorder="1" applyAlignment="1">
      <alignment horizontal="center" vertical="center" textRotation="0" wrapText="false" shrinkToFit="false"/>
    </xf>
    <xf xfId="0" fontId="3" numFmtId="2" fillId="4" borderId="1" applyFont="1" applyNumberFormat="1" applyFill="1" applyBorder="1" applyAlignment="1">
      <alignment horizontal="center" vertical="center" textRotation="0" wrapText="false" shrinkToFit="false"/>
    </xf>
    <xf xfId="0" fontId="2" numFmtId="2" fillId="0" borderId="1" applyFont="1" applyNumberFormat="1" applyFill="0" applyBorder="1" applyAlignment="1">
      <alignment horizontal="center" vertical="center" textRotation="0" wrapText="false" shrinkToFit="false"/>
    </xf>
    <xf xfId="0" fontId="0" numFmtId="10" fillId="0" borderId="1" applyFont="0" applyNumberFormat="1" applyFill="0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vertical="bottom" textRotation="0" wrapText="false" shrinkToFit="false" readingOrder="2"/>
    </xf>
  </cellXfs>
  <cellStyles count="1">
    <cellStyle name="Normal" xfId="0" builtinId="0"/>
  </cellStyles>
  <dxfs count="4"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  <dxf>
      <font>
        <sz val="11"/>
        <color rgb="FF638420"/>
        <name val="Calibri"/>
      </font>
      <fill>
        <patternFill patternType="solid">
          <fgColor rgb="FFd7efc7"/>
          <bgColor rgb="FFd7efc7"/>
        </patternFill>
      </fill>
      <border/>
    </dxf>
    <dxf>
      <font>
        <sz val="11"/>
        <color rgb="FFff0000"/>
        <name val="Calibri"/>
      </font>
      <fill>
        <patternFill patternType="solid">
          <fgColor rgb="FFffe5e8"/>
          <bgColor rgb="FFffe5e8"/>
        </patternFill>
      </fill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vmlDrawing1.vml.rels><?xml version="1.0" encoding="UTF-8" standalone="yes"?>
<Relationships xmlns="http://schemas.openxmlformats.org/package/2006/relationship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bi.pricez.co.il/ExcelRedirect.html?Data=http%3A%2F%2Fbi.pricez.co.il%2FProductsNew.html%3FAutoLoadBarCode%3D7290116930695%26AutoLoadMB%3D%D7%90%D7%95%D7%A9%D7%A8%D7%A2%D7%93" TargetMode="External"/><Relationship Id="rId_hyperlink_2" Type="http://schemas.openxmlformats.org/officeDocument/2006/relationships/hyperlink" Target="http://bi.pricez.co.il/ExcelRedirect.html?Data=http%3A%2F%2Fbi.pricez.co.il%2FProductsNew.html%3FAutoLoadBarCode%3D7290116930695%26AutoLoadMB%3D%D7%92%D7%95%D7%93%D7%9E%D7%A8%D7%A7%D7%98" TargetMode="External"/><Relationship Id="rId_hyperlink_3" Type="http://schemas.openxmlformats.org/officeDocument/2006/relationships/hyperlink" Target="http://bi.pricez.co.il/ExcelRedirect.html?Data=http%3A%2F%2Fbi.pricez.co.il%2FProductsNew.html%3FAutoLoadBarCode%3D7290116930695%26AutoLoadMB%3D%D7%96%D7%95%D7%9C%D7%95%D7%91%D7%92%D7%93%D7%95%D7%9C" TargetMode="External"/><Relationship Id="rId_hyperlink_4" Type="http://schemas.openxmlformats.org/officeDocument/2006/relationships/hyperlink" Target="http://bi.pricez.co.il/ExcelRedirect.html?Data=http%3A%2F%2Fbi.pricez.co.il%2FProductsNew.html%3FAutoLoadBarCode%3D7290116930695%26AutoLoadMB%3D%D7%99%D7%A9%D7%91%D7%A9%D7%9B%D7%95%D7%A0%D7%94" TargetMode="External"/><Relationship Id="rId_hyperlink_5" Type="http://schemas.openxmlformats.org/officeDocument/2006/relationships/hyperlink" Target="http://bi.pricez.co.il/ExcelRedirect.html?Data=http%3A%2F%2Fbi.pricez.co.il%2FProductsNew.html%3FAutoLoadBarCode%3D7290116930695%26AutoLoadMB%3D%D7%99%D7%A9%D7%97%D7%A1%D7%93" TargetMode="External"/><Relationship Id="rId_hyperlink_6" Type="http://schemas.openxmlformats.org/officeDocument/2006/relationships/hyperlink" Target="http://bi.pricez.co.il/ExcelRedirect.html?Data=http%3A%2F%2Fbi.pricez.co.il%2FProductsNew.html%3FAutoLoadBarCode%3D7290116930695%26AutoLoadMB%3D%D7%9E%D7%97%D7%A1%D7%A0%D7%99%D7%94%D7%A9%D7%95%D7%A7%D7%9E%D7%94%D7%93%D7%A8%D7%99%D7%9F" TargetMode="External"/><Relationship Id="rId_hyperlink_7" Type="http://schemas.openxmlformats.org/officeDocument/2006/relationships/hyperlink" Target="http://bi.pricez.co.il/ExcelRedirect.html?Data=http%3A%2F%2Fbi.pricez.co.il%2FProductsNew.html%3FAutoLoadBarCode%3D7290116930695%26AutoLoadMB%3D%D7%9E%D7%A2%D7%99%D7%99%D7%9F2000" TargetMode="External"/><Relationship Id="rId_hyperlink_8" Type="http://schemas.openxmlformats.org/officeDocument/2006/relationships/hyperlink" Target="http://bi.pricez.co.il/ExcelRedirect.html?Data=http%3A%2F%2Fbi.pricez.co.il%2FProductsNew.html%3FAutoLoadBarCode%3D7290116930695%26AutoLoadMB%3D%D7%A0%D7%98%D7%95%D7%97%D7%99%D7%A1%D7%9B%D7%95%D7%9F" TargetMode="External"/><Relationship Id="rId_hyperlink_9" Type="http://schemas.openxmlformats.org/officeDocument/2006/relationships/hyperlink" Target="http://bi.pricez.co.il/ExcelRedirect.html?Data=http%3A%2F%2Fbi.pricez.co.il%2FProductsNew.html%3FAutoLoadBarCode%3D7290116930695%26AutoLoadMB%3D%D7%A7%D7%99%D7%99.%D7%98%D7%99.%D7%99%D7%91%D7%95%D7%90%D7%95%D7%A9%D7%99%D7%95%D7%95%D7%A7" TargetMode="External"/><Relationship Id="rId_hyperlink_10" Type="http://schemas.openxmlformats.org/officeDocument/2006/relationships/hyperlink" Target="http://bi.pricez.co.il/ExcelRedirect.html?Data=http%3A%2F%2Fbi.pricez.co.il%2FProductsNew.html%3FAutoLoadBarCode%3D7290116930695%26AutoLoadMB%3D%D7%A8%D7%9E%D7%99%D7%9C%D7%95%D7%99" TargetMode="External"/><Relationship Id="rId_hyperlink_11" Type="http://schemas.openxmlformats.org/officeDocument/2006/relationships/hyperlink" Target="http://bi.pricez.co.il/ExcelRedirect.html?Data=http%3A%2F%2Fbi.pricez.co.il%2FProductsNew.html%3FAutoLoadBarCode%3D7290116930695%26AutoLoadMB%3D%D7%A9%D7%99%D7%A8%D7%94%D7%9E%D7%A8%D7%A7%D7%98" TargetMode="External"/><Relationship Id="rId_hyperlink_12" Type="http://schemas.openxmlformats.org/officeDocument/2006/relationships/hyperlink" Target="http://bi.pricez.co.il/ExcelRedirect.html?Data=http%3A%2F%2Fbi.pricez.co.il%2FProductsNew.html%3FAutoLoadBarCode%3DPricez89736%26AutoLoadMB%3D%D7%90%D7%95%D7%A9%D7%A8%D7%A2%D7%93" TargetMode="External"/><Relationship Id="rId_hyperlink_13" Type="http://schemas.openxmlformats.org/officeDocument/2006/relationships/hyperlink" Target="http://bi.pricez.co.il/ExcelRedirect.html?Data=http%3A%2F%2Fbi.pricez.co.il%2FProductsNew.html%3FAutoLoadBarCode%3DPricez89736%26AutoLoadMB%3D%D7%92%D7%95%D7%93%D7%9E%D7%A8%D7%A7%D7%98" TargetMode="External"/><Relationship Id="rId_hyperlink_14" Type="http://schemas.openxmlformats.org/officeDocument/2006/relationships/hyperlink" Target="http://bi.pricez.co.il/ExcelRedirect.html?Data=http%3A%2F%2Fbi.pricez.co.il%2FProductsNew.html%3FAutoLoadBarCode%3DPricez89736%26AutoLoadMB%3D%D7%96%D7%95%D7%9C%D7%95%D7%91%D7%92%D7%93%D7%95%D7%9C" TargetMode="External"/><Relationship Id="rId_hyperlink_15" Type="http://schemas.openxmlformats.org/officeDocument/2006/relationships/hyperlink" Target="http://bi.pricez.co.il/ExcelRedirect.html?Data=http%3A%2F%2Fbi.pricez.co.il%2FProductsNew.html%3FAutoLoadBarCode%3DPricez89736%26AutoLoadMB%3D%D7%99%D7%A9%D7%91%D7%A9%D7%9B%D7%95%D7%A0%D7%94" TargetMode="External"/><Relationship Id="rId_hyperlink_16" Type="http://schemas.openxmlformats.org/officeDocument/2006/relationships/hyperlink" Target="http://bi.pricez.co.il/ExcelRedirect.html?Data=http%3A%2F%2Fbi.pricez.co.il%2FProductsNew.html%3FAutoLoadBarCode%3DPricez89736%26AutoLoadMB%3D%D7%99%D7%A9%D7%97%D7%A1%D7%93" TargetMode="External"/><Relationship Id="rId_hyperlink_17" Type="http://schemas.openxmlformats.org/officeDocument/2006/relationships/hyperlink" Target="http://bi.pricez.co.il/ExcelRedirect.html?Data=http%3A%2F%2Fbi.pricez.co.il%2FProductsNew.html%3FAutoLoadBarCode%3DPricez89736%26AutoLoadMB%3D%D7%9E%D7%97%D7%A1%D7%A0%D7%99%D7%94%D7%A9%D7%95%D7%A7%D7%9E%D7%94%D7%93%D7%A8%D7%99%D7%9F" TargetMode="External"/><Relationship Id="rId_hyperlink_18" Type="http://schemas.openxmlformats.org/officeDocument/2006/relationships/hyperlink" Target="http://bi.pricez.co.il/ExcelRedirect.html?Data=http%3A%2F%2Fbi.pricez.co.il%2FProductsNew.html%3FAutoLoadBarCode%3DPricez89736%26AutoLoadMB%3D%D7%9E%D7%A2%D7%99%D7%99%D7%9F2000" TargetMode="External"/><Relationship Id="rId_hyperlink_19" Type="http://schemas.openxmlformats.org/officeDocument/2006/relationships/hyperlink" Target="http://bi.pricez.co.il/ExcelRedirect.html?Data=http%3A%2F%2Fbi.pricez.co.il%2FProductsNew.html%3FAutoLoadBarCode%3DPricez89736%26AutoLoadMB%3D%D7%A0%D7%98%D7%95%D7%97%D7%99%D7%A1%D7%9B%D7%95%D7%9F" TargetMode="External"/><Relationship Id="rId_hyperlink_20" Type="http://schemas.openxmlformats.org/officeDocument/2006/relationships/hyperlink" Target="http://bi.pricez.co.il/ExcelRedirect.html?Data=http%3A%2F%2Fbi.pricez.co.il%2FProductsNew.html%3FAutoLoadBarCode%3DPricez89736%26AutoLoadMB%3D%D7%A7%D7%99%D7%99.%D7%98%D7%99.%D7%99%D7%91%D7%95%D7%90%D7%95%D7%A9%D7%99%D7%95%D7%95%D7%A7" TargetMode="External"/><Relationship Id="rId_hyperlink_21" Type="http://schemas.openxmlformats.org/officeDocument/2006/relationships/hyperlink" Target="http://bi.pricez.co.il/ExcelRedirect.html?Data=http%3A%2F%2Fbi.pricez.co.il%2FProductsNew.html%3FAutoLoadBarCode%3DPricez89736%26AutoLoadMB%3D%D7%A8%D7%9E%D7%99%D7%9C%D7%95%D7%99" TargetMode="External"/><Relationship Id="rId_hyperlink_22" Type="http://schemas.openxmlformats.org/officeDocument/2006/relationships/hyperlink" Target="http://bi.pricez.co.il/ExcelRedirect.html?Data=http%3A%2F%2Fbi.pricez.co.il%2FProductsNew.html%3FAutoLoadBarCode%3DPricez89736%26AutoLoadMB%3D%D7%A9%D7%99%D7%A8%D7%94%D7%9E%D7%A8%D7%A7%D7%98" TargetMode="External"/><Relationship Id="rId_hyperlink_23" Type="http://schemas.openxmlformats.org/officeDocument/2006/relationships/hyperlink" Target="http://bi.pricez.co.il/ExcelRedirect.html?Data=http%3A%2F%2Fbi.pricez.co.il%2FProductsNew.html%3FAutoLoadBarCode%3D7290102398331%26AutoLoadMB%3D%D7%90%D7%95%D7%A9%D7%A8%D7%A2%D7%93" TargetMode="External"/><Relationship Id="rId_hyperlink_24" Type="http://schemas.openxmlformats.org/officeDocument/2006/relationships/hyperlink" Target="http://bi.pricez.co.il/ExcelRedirect.html?Data=http%3A%2F%2Fbi.pricez.co.il%2FProductsNew.html%3FAutoLoadBarCode%3D7290102398331%26AutoLoadMB%3D%D7%92%D7%95%D7%93%D7%9E%D7%A8%D7%A7%D7%98" TargetMode="External"/><Relationship Id="rId_hyperlink_25" Type="http://schemas.openxmlformats.org/officeDocument/2006/relationships/hyperlink" Target="http://bi.pricez.co.il/ExcelRedirect.html?Data=http%3A%2F%2Fbi.pricez.co.il%2FProductsNew.html%3FAutoLoadBarCode%3D7290102398331%26AutoLoadMB%3D%D7%96%D7%95%D7%9C%D7%95%D7%91%D7%92%D7%93%D7%95%D7%9C" TargetMode="External"/><Relationship Id="rId_hyperlink_26" Type="http://schemas.openxmlformats.org/officeDocument/2006/relationships/hyperlink" Target="http://bi.pricez.co.il/ExcelRedirect.html?Data=http%3A%2F%2Fbi.pricez.co.il%2FProductsNew.html%3FAutoLoadBarCode%3D7290102398331%26AutoLoadMB%3D%D7%99%D7%A9%D7%91%D7%A9%D7%9B%D7%95%D7%A0%D7%94" TargetMode="External"/><Relationship Id="rId_hyperlink_27" Type="http://schemas.openxmlformats.org/officeDocument/2006/relationships/hyperlink" Target="http://bi.pricez.co.il/ExcelRedirect.html?Data=http%3A%2F%2Fbi.pricez.co.il%2FProductsNew.html%3FAutoLoadBarCode%3D7290102398331%26AutoLoadMB%3D%D7%99%D7%A9%D7%97%D7%A1%D7%93" TargetMode="External"/><Relationship Id="rId_hyperlink_28" Type="http://schemas.openxmlformats.org/officeDocument/2006/relationships/hyperlink" Target="http://bi.pricez.co.il/ExcelRedirect.html?Data=http%3A%2F%2Fbi.pricez.co.il%2FProductsNew.html%3FAutoLoadBarCode%3D7290102398331%26AutoLoadMB%3D%D7%9E%D7%97%D7%A1%D7%A0%D7%99%D7%94%D7%A9%D7%95%D7%A7%D7%9E%D7%94%D7%93%D7%A8%D7%99%D7%9F" TargetMode="External"/><Relationship Id="rId_hyperlink_29" Type="http://schemas.openxmlformats.org/officeDocument/2006/relationships/hyperlink" Target="http://bi.pricez.co.il/ExcelRedirect.html?Data=http%3A%2F%2Fbi.pricez.co.il%2FProductsNew.html%3FAutoLoadBarCode%3D7290102398331%26AutoLoadMB%3D%D7%9E%D7%A2%D7%99%D7%99%D7%9F2000" TargetMode="External"/><Relationship Id="rId_hyperlink_30" Type="http://schemas.openxmlformats.org/officeDocument/2006/relationships/hyperlink" Target="http://bi.pricez.co.il/ExcelRedirect.html?Data=http%3A%2F%2Fbi.pricez.co.il%2FProductsNew.html%3FAutoLoadBarCode%3D7290102398331%26AutoLoadMB%3D%D7%A0%D7%98%D7%95%D7%97%D7%99%D7%A1%D7%9B%D7%95%D7%9F" TargetMode="External"/><Relationship Id="rId_hyperlink_31" Type="http://schemas.openxmlformats.org/officeDocument/2006/relationships/hyperlink" Target="http://bi.pricez.co.il/ExcelRedirect.html?Data=http%3A%2F%2Fbi.pricez.co.il%2FProductsNew.html%3FAutoLoadBarCode%3D7290102398331%26AutoLoadMB%3D%D7%A7%D7%99%D7%99.%D7%98%D7%99.%D7%99%D7%91%D7%95%D7%90%D7%95%D7%A9%D7%99%D7%95%D7%95%D7%A7" TargetMode="External"/><Relationship Id="rId_hyperlink_32" Type="http://schemas.openxmlformats.org/officeDocument/2006/relationships/hyperlink" Target="http://bi.pricez.co.il/ExcelRedirect.html?Data=http%3A%2F%2Fbi.pricez.co.il%2FProductsNew.html%3FAutoLoadBarCode%3D7290102398331%26AutoLoadMB%3D%D7%A8%D7%9E%D7%99%D7%9C%D7%95%D7%99" TargetMode="External"/><Relationship Id="rId_hyperlink_33" Type="http://schemas.openxmlformats.org/officeDocument/2006/relationships/hyperlink" Target="http://bi.pricez.co.il/ExcelRedirect.html?Data=http%3A%2F%2Fbi.pricez.co.il%2FProductsNew.html%3FAutoLoadBarCode%3D7290102398331%26AutoLoadMB%3D%D7%A9%D7%99%D7%A8%D7%94%D7%9E%D7%A8%D7%A7%D7%98" TargetMode="External"/><Relationship Id="rId_hyperlink_34" Type="http://schemas.openxmlformats.org/officeDocument/2006/relationships/hyperlink" Target="http://bi.pricez.co.il/ExcelRedirect.html?Data=http%3A%2F%2Fbi.pricez.co.il%2FProductsNew.html%3FAutoLoadBarCode%3D7290114310239%26AutoLoadMB%3D%D7%90%D7%95%D7%A9%D7%A8%D7%A2%D7%93" TargetMode="External"/><Relationship Id="rId_hyperlink_35" Type="http://schemas.openxmlformats.org/officeDocument/2006/relationships/hyperlink" Target="http://bi.pricez.co.il/ExcelRedirect.html?Data=http%3A%2F%2Fbi.pricez.co.il%2FProductsNew.html%3FAutoLoadBarCode%3D7290114310239%26AutoLoadMB%3D%D7%92%D7%95%D7%93%D7%9E%D7%A8%D7%A7%D7%98" TargetMode="External"/><Relationship Id="rId_hyperlink_36" Type="http://schemas.openxmlformats.org/officeDocument/2006/relationships/hyperlink" Target="http://bi.pricez.co.il/ExcelRedirect.html?Data=http%3A%2F%2Fbi.pricez.co.il%2FProductsNew.html%3FAutoLoadBarCode%3D7290114310239%26AutoLoadMB%3D%D7%96%D7%95%D7%9C%D7%95%D7%91%D7%92%D7%93%D7%95%D7%9C" TargetMode="External"/><Relationship Id="rId_hyperlink_37" Type="http://schemas.openxmlformats.org/officeDocument/2006/relationships/hyperlink" Target="http://bi.pricez.co.il/ExcelRedirect.html?Data=http%3A%2F%2Fbi.pricez.co.il%2FProductsNew.html%3FAutoLoadBarCode%3D7290114310239%26AutoLoadMB%3D%D7%99%D7%A9%D7%91%D7%A9%D7%9B%D7%95%D7%A0%D7%94" TargetMode="External"/><Relationship Id="rId_hyperlink_38" Type="http://schemas.openxmlformats.org/officeDocument/2006/relationships/hyperlink" Target="http://bi.pricez.co.il/ExcelRedirect.html?Data=http%3A%2F%2Fbi.pricez.co.il%2FProductsNew.html%3FAutoLoadBarCode%3D7290114310239%26AutoLoadMB%3D%D7%99%D7%A9%D7%97%D7%A1%D7%93" TargetMode="External"/><Relationship Id="rId_hyperlink_39" Type="http://schemas.openxmlformats.org/officeDocument/2006/relationships/hyperlink" Target="http://bi.pricez.co.il/ExcelRedirect.html?Data=http%3A%2F%2Fbi.pricez.co.il%2FProductsNew.html%3FAutoLoadBarCode%3D7290114310239%26AutoLoadMB%3D%D7%9E%D7%97%D7%A1%D7%A0%D7%99%D7%94%D7%A9%D7%95%D7%A7%D7%9E%D7%94%D7%93%D7%A8%D7%99%D7%9F" TargetMode="External"/><Relationship Id="rId_hyperlink_40" Type="http://schemas.openxmlformats.org/officeDocument/2006/relationships/hyperlink" Target="http://bi.pricez.co.il/ExcelRedirect.html?Data=http%3A%2F%2Fbi.pricez.co.il%2FProductsNew.html%3FAutoLoadBarCode%3D7290114310239%26AutoLoadMB%3D%D7%9E%D7%A2%D7%99%D7%99%D7%9F2000" TargetMode="External"/><Relationship Id="rId_hyperlink_41" Type="http://schemas.openxmlformats.org/officeDocument/2006/relationships/hyperlink" Target="http://bi.pricez.co.il/ExcelRedirect.html?Data=http%3A%2F%2Fbi.pricez.co.il%2FProductsNew.html%3FAutoLoadBarCode%3D7290114310239%26AutoLoadMB%3D%D7%A0%D7%98%D7%95%D7%97%D7%99%D7%A1%D7%9B%D7%95%D7%9F" TargetMode="External"/><Relationship Id="rId_hyperlink_42" Type="http://schemas.openxmlformats.org/officeDocument/2006/relationships/hyperlink" Target="http://bi.pricez.co.il/ExcelRedirect.html?Data=http%3A%2F%2Fbi.pricez.co.il%2FProductsNew.html%3FAutoLoadBarCode%3D7290114310239%26AutoLoadMB%3D%D7%A7%D7%99%D7%99.%D7%98%D7%99.%D7%99%D7%91%D7%95%D7%90%D7%95%D7%A9%D7%99%D7%95%D7%95%D7%A7" TargetMode="External"/><Relationship Id="rId_hyperlink_43" Type="http://schemas.openxmlformats.org/officeDocument/2006/relationships/hyperlink" Target="http://bi.pricez.co.il/ExcelRedirect.html?Data=http%3A%2F%2Fbi.pricez.co.il%2FProductsNew.html%3FAutoLoadBarCode%3D7290114310239%26AutoLoadMB%3D%D7%A8%D7%9E%D7%99%D7%9C%D7%95%D7%99" TargetMode="External"/><Relationship Id="rId_hyperlink_44" Type="http://schemas.openxmlformats.org/officeDocument/2006/relationships/hyperlink" Target="http://bi.pricez.co.il/ExcelRedirect.html?Data=http%3A%2F%2Fbi.pricez.co.il%2FProductsNew.html%3FAutoLoadBarCode%3D7290114310239%26AutoLoadMB%3D%D7%A9%D7%99%D7%A8%D7%94%D7%9E%D7%A8%D7%A7%D7%98" TargetMode="External"/><Relationship Id="rId_hyperlink_45" Type="http://schemas.openxmlformats.org/officeDocument/2006/relationships/hyperlink" Target="http://bi.pricez.co.il/ExcelRedirect.html?Data=http%3A%2F%2Fbi.pricez.co.il%2FProductsNew.html%3FAutoLoadBarCode%3D7290114311328%26AutoLoadMB%3D%D7%90%D7%95%D7%A9%D7%A8%D7%A2%D7%93" TargetMode="External"/><Relationship Id="rId_hyperlink_46" Type="http://schemas.openxmlformats.org/officeDocument/2006/relationships/hyperlink" Target="http://bi.pricez.co.il/ExcelRedirect.html?Data=http%3A%2F%2Fbi.pricez.co.il%2FProductsNew.html%3FAutoLoadBarCode%3D7290114311328%26AutoLoadMB%3D%D7%92%D7%95%D7%93%D7%9E%D7%A8%D7%A7%D7%98" TargetMode="External"/><Relationship Id="rId_hyperlink_47" Type="http://schemas.openxmlformats.org/officeDocument/2006/relationships/hyperlink" Target="http://bi.pricez.co.il/ExcelRedirect.html?Data=http%3A%2F%2Fbi.pricez.co.il%2FProductsNew.html%3FAutoLoadBarCode%3D7290114311328%26AutoLoadMB%3D%D7%96%D7%95%D7%9C%D7%95%D7%91%D7%92%D7%93%D7%95%D7%9C" TargetMode="External"/><Relationship Id="rId_hyperlink_48" Type="http://schemas.openxmlformats.org/officeDocument/2006/relationships/hyperlink" Target="http://bi.pricez.co.il/ExcelRedirect.html?Data=http%3A%2F%2Fbi.pricez.co.il%2FProductsNew.html%3FAutoLoadBarCode%3D7290114311328%26AutoLoadMB%3D%D7%99%D7%A9%D7%91%D7%A9%D7%9B%D7%95%D7%A0%D7%94" TargetMode="External"/><Relationship Id="rId_hyperlink_49" Type="http://schemas.openxmlformats.org/officeDocument/2006/relationships/hyperlink" Target="http://bi.pricez.co.il/ExcelRedirect.html?Data=http%3A%2F%2Fbi.pricez.co.il%2FProductsNew.html%3FAutoLoadBarCode%3D7290114311328%26AutoLoadMB%3D%D7%99%D7%A9%D7%97%D7%A1%D7%93" TargetMode="External"/><Relationship Id="rId_hyperlink_50" Type="http://schemas.openxmlformats.org/officeDocument/2006/relationships/hyperlink" Target="http://bi.pricez.co.il/ExcelRedirect.html?Data=http%3A%2F%2Fbi.pricez.co.il%2FProductsNew.html%3FAutoLoadBarCode%3D7290114311328%26AutoLoadMB%3D%D7%9E%D7%97%D7%A1%D7%A0%D7%99%D7%94%D7%A9%D7%95%D7%A7%D7%9E%D7%94%D7%93%D7%A8%D7%99%D7%9F" TargetMode="External"/><Relationship Id="rId_hyperlink_51" Type="http://schemas.openxmlformats.org/officeDocument/2006/relationships/hyperlink" Target="http://bi.pricez.co.il/ExcelRedirect.html?Data=http%3A%2F%2Fbi.pricez.co.il%2FProductsNew.html%3FAutoLoadBarCode%3D7290114311328%26AutoLoadMB%3D%D7%9E%D7%A2%D7%99%D7%99%D7%9F2000" TargetMode="External"/><Relationship Id="rId_hyperlink_52" Type="http://schemas.openxmlformats.org/officeDocument/2006/relationships/hyperlink" Target="http://bi.pricez.co.il/ExcelRedirect.html?Data=http%3A%2F%2Fbi.pricez.co.il%2FProductsNew.html%3FAutoLoadBarCode%3D7290114311328%26AutoLoadMB%3D%D7%A0%D7%98%D7%95%D7%97%D7%99%D7%A1%D7%9B%D7%95%D7%9F" TargetMode="External"/><Relationship Id="rId_hyperlink_53" Type="http://schemas.openxmlformats.org/officeDocument/2006/relationships/hyperlink" Target="http://bi.pricez.co.il/ExcelRedirect.html?Data=http%3A%2F%2Fbi.pricez.co.il%2FProductsNew.html%3FAutoLoadBarCode%3D7290114311328%26AutoLoadMB%3D%D7%A7%D7%99%D7%99.%D7%98%D7%99.%D7%99%D7%91%D7%95%D7%90%D7%95%D7%A9%D7%99%D7%95%D7%95%D7%A7" TargetMode="External"/><Relationship Id="rId_hyperlink_54" Type="http://schemas.openxmlformats.org/officeDocument/2006/relationships/hyperlink" Target="http://bi.pricez.co.il/ExcelRedirect.html?Data=http%3A%2F%2Fbi.pricez.co.il%2FProductsNew.html%3FAutoLoadBarCode%3D7290114311328%26AutoLoadMB%3D%D7%A8%D7%9E%D7%99%D7%9C%D7%95%D7%99" TargetMode="External"/><Relationship Id="rId_hyperlink_55" Type="http://schemas.openxmlformats.org/officeDocument/2006/relationships/hyperlink" Target="http://bi.pricez.co.il/ExcelRedirect.html?Data=http%3A%2F%2Fbi.pricez.co.il%2FProductsNew.html%3FAutoLoadBarCode%3D7290114311328%26AutoLoadMB%3D%D7%A9%D7%99%D7%A8%D7%94%D7%9E%D7%A8%D7%A7%D7%98" TargetMode="External"/><Relationship Id="rId_hyperlink_56" Type="http://schemas.openxmlformats.org/officeDocument/2006/relationships/hyperlink" Target="http://bi.pricez.co.il/ExcelRedirect.html?Data=http%3A%2F%2Fbi.pricez.co.il%2FProductsNew.html%3FAutoLoadBarCode%3D7290102398669%26AutoLoadMB%3D%D7%90%D7%95%D7%A9%D7%A8%D7%A2%D7%93" TargetMode="External"/><Relationship Id="rId_hyperlink_57" Type="http://schemas.openxmlformats.org/officeDocument/2006/relationships/hyperlink" Target="http://bi.pricez.co.il/ExcelRedirect.html?Data=http%3A%2F%2Fbi.pricez.co.il%2FProductsNew.html%3FAutoLoadBarCode%3D7290102398669%26AutoLoadMB%3D%D7%92%D7%95%D7%93%D7%9E%D7%A8%D7%A7%D7%98" TargetMode="External"/><Relationship Id="rId_hyperlink_58" Type="http://schemas.openxmlformats.org/officeDocument/2006/relationships/hyperlink" Target="http://bi.pricez.co.il/ExcelRedirect.html?Data=http%3A%2F%2Fbi.pricez.co.il%2FProductsNew.html%3FAutoLoadBarCode%3D7290102398669%26AutoLoadMB%3D%D7%96%D7%95%D7%9C%D7%95%D7%91%D7%92%D7%93%D7%95%D7%9C" TargetMode="External"/><Relationship Id="rId_hyperlink_59" Type="http://schemas.openxmlformats.org/officeDocument/2006/relationships/hyperlink" Target="http://bi.pricez.co.il/ExcelRedirect.html?Data=http%3A%2F%2Fbi.pricez.co.il%2FProductsNew.html%3FAutoLoadBarCode%3D7290102398669%26AutoLoadMB%3D%D7%99%D7%A9%D7%91%D7%A9%D7%9B%D7%95%D7%A0%D7%94" TargetMode="External"/><Relationship Id="rId_hyperlink_60" Type="http://schemas.openxmlformats.org/officeDocument/2006/relationships/hyperlink" Target="http://bi.pricez.co.il/ExcelRedirect.html?Data=http%3A%2F%2Fbi.pricez.co.il%2FProductsNew.html%3FAutoLoadBarCode%3D7290102398669%26AutoLoadMB%3D%D7%99%D7%A9%D7%97%D7%A1%D7%93" TargetMode="External"/><Relationship Id="rId_hyperlink_61" Type="http://schemas.openxmlformats.org/officeDocument/2006/relationships/hyperlink" Target="http://bi.pricez.co.il/ExcelRedirect.html?Data=http%3A%2F%2Fbi.pricez.co.il%2FProductsNew.html%3FAutoLoadBarCode%3D7290102398669%26AutoLoadMB%3D%D7%9E%D7%97%D7%A1%D7%A0%D7%99%D7%94%D7%A9%D7%95%D7%A7%D7%9E%D7%94%D7%93%D7%A8%D7%99%D7%9F" TargetMode="External"/><Relationship Id="rId_hyperlink_62" Type="http://schemas.openxmlformats.org/officeDocument/2006/relationships/hyperlink" Target="http://bi.pricez.co.il/ExcelRedirect.html?Data=http%3A%2F%2Fbi.pricez.co.il%2FProductsNew.html%3FAutoLoadBarCode%3D7290102398669%26AutoLoadMB%3D%D7%9E%D7%A2%D7%99%D7%99%D7%9F2000" TargetMode="External"/><Relationship Id="rId_hyperlink_63" Type="http://schemas.openxmlformats.org/officeDocument/2006/relationships/hyperlink" Target="http://bi.pricez.co.il/ExcelRedirect.html?Data=http%3A%2F%2Fbi.pricez.co.il%2FProductsNew.html%3FAutoLoadBarCode%3D7290102398669%26AutoLoadMB%3D%D7%A0%D7%98%D7%95%D7%97%D7%99%D7%A1%D7%9B%D7%95%D7%9F" TargetMode="External"/><Relationship Id="rId_hyperlink_64" Type="http://schemas.openxmlformats.org/officeDocument/2006/relationships/hyperlink" Target="http://bi.pricez.co.il/ExcelRedirect.html?Data=http%3A%2F%2Fbi.pricez.co.il%2FProductsNew.html%3FAutoLoadBarCode%3D7290102398669%26AutoLoadMB%3D%D7%A7%D7%99%D7%99.%D7%98%D7%99.%D7%99%D7%91%D7%95%D7%90%D7%95%D7%A9%D7%99%D7%95%D7%95%D7%A7" TargetMode="External"/><Relationship Id="rId_hyperlink_65" Type="http://schemas.openxmlformats.org/officeDocument/2006/relationships/hyperlink" Target="http://bi.pricez.co.il/ExcelRedirect.html?Data=http%3A%2F%2Fbi.pricez.co.il%2FProductsNew.html%3FAutoLoadBarCode%3D7290102398669%26AutoLoadMB%3D%D7%A8%D7%9E%D7%99%D7%9C%D7%95%D7%99" TargetMode="External"/><Relationship Id="rId_hyperlink_66" Type="http://schemas.openxmlformats.org/officeDocument/2006/relationships/hyperlink" Target="http://bi.pricez.co.il/ExcelRedirect.html?Data=http%3A%2F%2Fbi.pricez.co.il%2FProductsNew.html%3FAutoLoadBarCode%3D7290102398669%26AutoLoadMB%3D%D7%A9%D7%99%D7%A8%D7%94%D7%9E%D7%A8%D7%A7%D7%98" TargetMode="External"/><Relationship Id="rId_hyperlink_67" Type="http://schemas.openxmlformats.org/officeDocument/2006/relationships/hyperlink" Target="http://bi.pricez.co.il/ExcelRedirect.html?Data=http%3A%2F%2Fbi.pricez.co.il%2FProductsNew.html%3FAutoLoadBarCode%3D7290114311014%26AutoLoadMB%3D%D7%90%D7%95%D7%A9%D7%A8%D7%A2%D7%93" TargetMode="External"/><Relationship Id="rId_hyperlink_68" Type="http://schemas.openxmlformats.org/officeDocument/2006/relationships/hyperlink" Target="http://bi.pricez.co.il/ExcelRedirect.html?Data=http%3A%2F%2Fbi.pricez.co.il%2FProductsNew.html%3FAutoLoadBarCode%3D7290114311014%26AutoLoadMB%3D%D7%92%D7%95%D7%93%D7%9E%D7%A8%D7%A7%D7%98" TargetMode="External"/><Relationship Id="rId_hyperlink_69" Type="http://schemas.openxmlformats.org/officeDocument/2006/relationships/hyperlink" Target="http://bi.pricez.co.il/ExcelRedirect.html?Data=http%3A%2F%2Fbi.pricez.co.il%2FProductsNew.html%3FAutoLoadBarCode%3D7290114311014%26AutoLoadMB%3D%D7%96%D7%95%D7%9C%D7%95%D7%91%D7%92%D7%93%D7%95%D7%9C" TargetMode="External"/><Relationship Id="rId_hyperlink_70" Type="http://schemas.openxmlformats.org/officeDocument/2006/relationships/hyperlink" Target="http://bi.pricez.co.il/ExcelRedirect.html?Data=http%3A%2F%2Fbi.pricez.co.il%2FProductsNew.html%3FAutoLoadBarCode%3D7290114311014%26AutoLoadMB%3D%D7%99%D7%A9%D7%91%D7%A9%D7%9B%D7%95%D7%A0%D7%94" TargetMode="External"/><Relationship Id="rId_hyperlink_71" Type="http://schemas.openxmlformats.org/officeDocument/2006/relationships/hyperlink" Target="http://bi.pricez.co.il/ExcelRedirect.html?Data=http%3A%2F%2Fbi.pricez.co.il%2FProductsNew.html%3FAutoLoadBarCode%3D7290114311014%26AutoLoadMB%3D%D7%99%D7%A9%D7%97%D7%A1%D7%93" TargetMode="External"/><Relationship Id="rId_hyperlink_72" Type="http://schemas.openxmlformats.org/officeDocument/2006/relationships/hyperlink" Target="http://bi.pricez.co.il/ExcelRedirect.html?Data=http%3A%2F%2Fbi.pricez.co.il%2FProductsNew.html%3FAutoLoadBarCode%3D7290114311014%26AutoLoadMB%3D%D7%9E%D7%97%D7%A1%D7%A0%D7%99%D7%94%D7%A9%D7%95%D7%A7%D7%9E%D7%94%D7%93%D7%A8%D7%99%D7%9F" TargetMode="External"/><Relationship Id="rId_hyperlink_73" Type="http://schemas.openxmlformats.org/officeDocument/2006/relationships/hyperlink" Target="http://bi.pricez.co.il/ExcelRedirect.html?Data=http%3A%2F%2Fbi.pricez.co.il%2FProductsNew.html%3FAutoLoadBarCode%3D7290114311014%26AutoLoadMB%3D%D7%9E%D7%A2%D7%99%D7%99%D7%9F2000" TargetMode="External"/><Relationship Id="rId_hyperlink_74" Type="http://schemas.openxmlformats.org/officeDocument/2006/relationships/hyperlink" Target="http://bi.pricez.co.il/ExcelRedirect.html?Data=http%3A%2F%2Fbi.pricez.co.il%2FProductsNew.html%3FAutoLoadBarCode%3D7290114311014%26AutoLoadMB%3D%D7%A0%D7%98%D7%95%D7%97%D7%99%D7%A1%D7%9B%D7%95%D7%9F" TargetMode="External"/><Relationship Id="rId_hyperlink_75" Type="http://schemas.openxmlformats.org/officeDocument/2006/relationships/hyperlink" Target="http://bi.pricez.co.il/ExcelRedirect.html?Data=http%3A%2F%2Fbi.pricez.co.il%2FProductsNew.html%3FAutoLoadBarCode%3D7290114311014%26AutoLoadMB%3D%D7%A7%D7%99%D7%99.%D7%98%D7%99.%D7%99%D7%91%D7%95%D7%90%D7%95%D7%A9%D7%99%D7%95%D7%95%D7%A7" TargetMode="External"/><Relationship Id="rId_hyperlink_76" Type="http://schemas.openxmlformats.org/officeDocument/2006/relationships/hyperlink" Target="http://bi.pricez.co.il/ExcelRedirect.html?Data=http%3A%2F%2Fbi.pricez.co.il%2FProductsNew.html%3FAutoLoadBarCode%3D7290114311014%26AutoLoadMB%3D%D7%A8%D7%9E%D7%99%D7%9C%D7%95%D7%99" TargetMode="External"/><Relationship Id="rId_hyperlink_77" Type="http://schemas.openxmlformats.org/officeDocument/2006/relationships/hyperlink" Target="http://bi.pricez.co.il/ExcelRedirect.html?Data=http%3A%2F%2Fbi.pricez.co.il%2FProductsNew.html%3FAutoLoadBarCode%3D7290114311014%26AutoLoadMB%3D%D7%A9%D7%99%D7%A8%D7%94%D7%9E%D7%A8%D7%A7%D7%98" TargetMode="External"/><Relationship Id="rId_hyperlink_78" Type="http://schemas.openxmlformats.org/officeDocument/2006/relationships/hyperlink" Target="http://bi.pricez.co.il/ExcelRedirect.html?Data=http%3A%2F%2Fbi.pricez.co.il%2FProductsNew.html%3FAutoLoadBarCode%3D7290114313018%26AutoLoadMB%3D%D7%90%D7%95%D7%A9%D7%A8%D7%A2%D7%93" TargetMode="External"/><Relationship Id="rId_hyperlink_79" Type="http://schemas.openxmlformats.org/officeDocument/2006/relationships/hyperlink" Target="http://bi.pricez.co.il/ExcelRedirect.html?Data=http%3A%2F%2Fbi.pricez.co.il%2FProductsNew.html%3FAutoLoadBarCode%3D7290114313018%26AutoLoadMB%3D%D7%92%D7%95%D7%93%D7%9E%D7%A8%D7%A7%D7%98" TargetMode="External"/><Relationship Id="rId_hyperlink_80" Type="http://schemas.openxmlformats.org/officeDocument/2006/relationships/hyperlink" Target="http://bi.pricez.co.il/ExcelRedirect.html?Data=http%3A%2F%2Fbi.pricez.co.il%2FProductsNew.html%3FAutoLoadBarCode%3D7290114313018%26AutoLoadMB%3D%D7%96%D7%95%D7%9C%D7%95%D7%91%D7%92%D7%93%D7%95%D7%9C" TargetMode="External"/><Relationship Id="rId_hyperlink_81" Type="http://schemas.openxmlformats.org/officeDocument/2006/relationships/hyperlink" Target="http://bi.pricez.co.il/ExcelRedirect.html?Data=http%3A%2F%2Fbi.pricez.co.il%2FProductsNew.html%3FAutoLoadBarCode%3D7290114313018%26AutoLoadMB%3D%D7%99%D7%A9%D7%91%D7%A9%D7%9B%D7%95%D7%A0%D7%94" TargetMode="External"/><Relationship Id="rId_hyperlink_82" Type="http://schemas.openxmlformats.org/officeDocument/2006/relationships/hyperlink" Target="http://bi.pricez.co.il/ExcelRedirect.html?Data=http%3A%2F%2Fbi.pricez.co.il%2FProductsNew.html%3FAutoLoadBarCode%3D7290114313018%26AutoLoadMB%3D%D7%99%D7%A9%D7%97%D7%A1%D7%93" TargetMode="External"/><Relationship Id="rId_hyperlink_83" Type="http://schemas.openxmlformats.org/officeDocument/2006/relationships/hyperlink" Target="http://bi.pricez.co.il/ExcelRedirect.html?Data=http%3A%2F%2Fbi.pricez.co.il%2FProductsNew.html%3FAutoLoadBarCode%3D7290114313018%26AutoLoadMB%3D%D7%9E%D7%97%D7%A1%D7%A0%D7%99%D7%94%D7%A9%D7%95%D7%A7%D7%9E%D7%94%D7%93%D7%A8%D7%99%D7%9F" TargetMode="External"/><Relationship Id="rId_hyperlink_84" Type="http://schemas.openxmlformats.org/officeDocument/2006/relationships/hyperlink" Target="http://bi.pricez.co.il/ExcelRedirect.html?Data=http%3A%2F%2Fbi.pricez.co.il%2FProductsNew.html%3FAutoLoadBarCode%3D7290114313018%26AutoLoadMB%3D%D7%9E%D7%A2%D7%99%D7%99%D7%9F2000" TargetMode="External"/><Relationship Id="rId_hyperlink_85" Type="http://schemas.openxmlformats.org/officeDocument/2006/relationships/hyperlink" Target="http://bi.pricez.co.il/ExcelRedirect.html?Data=http%3A%2F%2Fbi.pricez.co.il%2FProductsNew.html%3FAutoLoadBarCode%3D7290114313018%26AutoLoadMB%3D%D7%A0%D7%98%D7%95%D7%97%D7%99%D7%A1%D7%9B%D7%95%D7%9F" TargetMode="External"/><Relationship Id="rId_hyperlink_86" Type="http://schemas.openxmlformats.org/officeDocument/2006/relationships/hyperlink" Target="http://bi.pricez.co.il/ExcelRedirect.html?Data=http%3A%2F%2Fbi.pricez.co.il%2FProductsNew.html%3FAutoLoadBarCode%3D7290114313018%26AutoLoadMB%3D%D7%A7%D7%99%D7%99.%D7%98%D7%99.%D7%99%D7%91%D7%95%D7%90%D7%95%D7%A9%D7%99%D7%95%D7%95%D7%A7" TargetMode="External"/><Relationship Id="rId_hyperlink_87" Type="http://schemas.openxmlformats.org/officeDocument/2006/relationships/hyperlink" Target="http://bi.pricez.co.il/ExcelRedirect.html?Data=http%3A%2F%2Fbi.pricez.co.il%2FProductsNew.html%3FAutoLoadBarCode%3D7290114313018%26AutoLoadMB%3D%D7%A8%D7%9E%D7%99%D7%9C%D7%95%D7%99" TargetMode="External"/><Relationship Id="rId_hyperlink_88" Type="http://schemas.openxmlformats.org/officeDocument/2006/relationships/hyperlink" Target="http://bi.pricez.co.il/ExcelRedirect.html?Data=http%3A%2F%2Fbi.pricez.co.il%2FProductsNew.html%3FAutoLoadBarCode%3D7290114313018%26AutoLoadMB%3D%D7%A9%D7%99%D7%A8%D7%94%D7%9E%D7%A8%D7%A7%D7%98" TargetMode="External"/><Relationship Id="rId_hyperlink_89" Type="http://schemas.openxmlformats.org/officeDocument/2006/relationships/hyperlink" Target="http://bi.pricez.co.il/ExcelRedirect.html?Data=http%3A%2F%2Fbi.pricez.co.il%2FProductsNew.html%3FAutoLoadBarCode%3D7290102398614%26AutoLoadMB%3D%D7%90%D7%95%D7%A9%D7%A8%D7%A2%D7%93" TargetMode="External"/><Relationship Id="rId_hyperlink_90" Type="http://schemas.openxmlformats.org/officeDocument/2006/relationships/hyperlink" Target="http://bi.pricez.co.il/ExcelRedirect.html?Data=http%3A%2F%2Fbi.pricez.co.il%2FProductsNew.html%3FAutoLoadBarCode%3D7290102398614%26AutoLoadMB%3D%D7%92%D7%95%D7%93%D7%9E%D7%A8%D7%A7%D7%98" TargetMode="External"/><Relationship Id="rId_hyperlink_91" Type="http://schemas.openxmlformats.org/officeDocument/2006/relationships/hyperlink" Target="http://bi.pricez.co.il/ExcelRedirect.html?Data=http%3A%2F%2Fbi.pricez.co.il%2FProductsNew.html%3FAutoLoadBarCode%3D7290102398614%26AutoLoadMB%3D%D7%96%D7%95%D7%9C%D7%95%D7%91%D7%92%D7%93%D7%95%D7%9C" TargetMode="External"/><Relationship Id="rId_hyperlink_92" Type="http://schemas.openxmlformats.org/officeDocument/2006/relationships/hyperlink" Target="http://bi.pricez.co.il/ExcelRedirect.html?Data=http%3A%2F%2Fbi.pricez.co.il%2FProductsNew.html%3FAutoLoadBarCode%3D7290102398614%26AutoLoadMB%3D%D7%99%D7%A9%D7%91%D7%A9%D7%9B%D7%95%D7%A0%D7%94" TargetMode="External"/><Relationship Id="rId_hyperlink_93" Type="http://schemas.openxmlformats.org/officeDocument/2006/relationships/hyperlink" Target="http://bi.pricez.co.il/ExcelRedirect.html?Data=http%3A%2F%2Fbi.pricez.co.il%2FProductsNew.html%3FAutoLoadBarCode%3D7290102398614%26AutoLoadMB%3D%D7%99%D7%A9%D7%97%D7%A1%D7%93" TargetMode="External"/><Relationship Id="rId_hyperlink_94" Type="http://schemas.openxmlformats.org/officeDocument/2006/relationships/hyperlink" Target="http://bi.pricez.co.il/ExcelRedirect.html?Data=http%3A%2F%2Fbi.pricez.co.il%2FProductsNew.html%3FAutoLoadBarCode%3D7290102398614%26AutoLoadMB%3D%D7%9E%D7%97%D7%A1%D7%A0%D7%99%D7%94%D7%A9%D7%95%D7%A7%D7%9E%D7%94%D7%93%D7%A8%D7%99%D7%9F" TargetMode="External"/><Relationship Id="rId_hyperlink_95" Type="http://schemas.openxmlformats.org/officeDocument/2006/relationships/hyperlink" Target="http://bi.pricez.co.il/ExcelRedirect.html?Data=http%3A%2F%2Fbi.pricez.co.il%2FProductsNew.html%3FAutoLoadBarCode%3D7290102398614%26AutoLoadMB%3D%D7%9E%D7%A2%D7%99%D7%99%D7%9F2000" TargetMode="External"/><Relationship Id="rId_hyperlink_96" Type="http://schemas.openxmlformats.org/officeDocument/2006/relationships/hyperlink" Target="http://bi.pricez.co.il/ExcelRedirect.html?Data=http%3A%2F%2Fbi.pricez.co.il%2FProductsNew.html%3FAutoLoadBarCode%3D7290102398614%26AutoLoadMB%3D%D7%A0%D7%98%D7%95%D7%97%D7%99%D7%A1%D7%9B%D7%95%D7%9F" TargetMode="External"/><Relationship Id="rId_hyperlink_97" Type="http://schemas.openxmlformats.org/officeDocument/2006/relationships/hyperlink" Target="http://bi.pricez.co.il/ExcelRedirect.html?Data=http%3A%2F%2Fbi.pricez.co.il%2FProductsNew.html%3FAutoLoadBarCode%3D7290102398614%26AutoLoadMB%3D%D7%A7%D7%99%D7%99.%D7%98%D7%99.%D7%99%D7%91%D7%95%D7%90%D7%95%D7%A9%D7%99%D7%95%D7%95%D7%A7" TargetMode="External"/><Relationship Id="rId_hyperlink_98" Type="http://schemas.openxmlformats.org/officeDocument/2006/relationships/hyperlink" Target="http://bi.pricez.co.il/ExcelRedirect.html?Data=http%3A%2F%2Fbi.pricez.co.il%2FProductsNew.html%3FAutoLoadBarCode%3D7290102398614%26AutoLoadMB%3D%D7%A8%D7%9E%D7%99%D7%9C%D7%95%D7%99" TargetMode="External"/><Relationship Id="rId_hyperlink_99" Type="http://schemas.openxmlformats.org/officeDocument/2006/relationships/hyperlink" Target="http://bi.pricez.co.il/ExcelRedirect.html?Data=http%3A%2F%2Fbi.pricez.co.il%2FProductsNew.html%3FAutoLoadBarCode%3D7290102398614%26AutoLoadMB%3D%D7%A9%D7%99%D7%A8%D7%94%D7%9E%D7%A8%D7%A7%D7%98" TargetMode="External"/><Relationship Id="rId_hyperlink_100" Type="http://schemas.openxmlformats.org/officeDocument/2006/relationships/hyperlink" Target="http://bi.pricez.co.il/ExcelRedirect.html?Data=http%3A%2F%2Fbi.pricez.co.il%2FProductsNew.html%3FAutoLoadBarCode%3D7290114310611%26AutoLoadMB%3D%D7%90%D7%95%D7%A9%D7%A8%D7%A2%D7%93" TargetMode="External"/><Relationship Id="rId_hyperlink_101" Type="http://schemas.openxmlformats.org/officeDocument/2006/relationships/hyperlink" Target="http://bi.pricez.co.il/ExcelRedirect.html?Data=http%3A%2F%2Fbi.pricez.co.il%2FProductsNew.html%3FAutoLoadBarCode%3D7290114310611%26AutoLoadMB%3D%D7%92%D7%95%D7%93%D7%9E%D7%A8%D7%A7%D7%98" TargetMode="External"/><Relationship Id="rId_hyperlink_102" Type="http://schemas.openxmlformats.org/officeDocument/2006/relationships/hyperlink" Target="http://bi.pricez.co.il/ExcelRedirect.html?Data=http%3A%2F%2Fbi.pricez.co.il%2FProductsNew.html%3FAutoLoadBarCode%3D7290114310611%26AutoLoadMB%3D%D7%96%D7%95%D7%9C%D7%95%D7%91%D7%92%D7%93%D7%95%D7%9C" TargetMode="External"/><Relationship Id="rId_hyperlink_103" Type="http://schemas.openxmlformats.org/officeDocument/2006/relationships/hyperlink" Target="http://bi.pricez.co.il/ExcelRedirect.html?Data=http%3A%2F%2Fbi.pricez.co.il%2FProductsNew.html%3FAutoLoadBarCode%3D7290114310611%26AutoLoadMB%3D%D7%99%D7%A9%D7%91%D7%A9%D7%9B%D7%95%D7%A0%D7%94" TargetMode="External"/><Relationship Id="rId_hyperlink_104" Type="http://schemas.openxmlformats.org/officeDocument/2006/relationships/hyperlink" Target="http://bi.pricez.co.il/ExcelRedirect.html?Data=http%3A%2F%2Fbi.pricez.co.il%2FProductsNew.html%3FAutoLoadBarCode%3D7290114310611%26AutoLoadMB%3D%D7%99%D7%A9%D7%97%D7%A1%D7%93" TargetMode="External"/><Relationship Id="rId_hyperlink_105" Type="http://schemas.openxmlformats.org/officeDocument/2006/relationships/hyperlink" Target="http://bi.pricez.co.il/ExcelRedirect.html?Data=http%3A%2F%2Fbi.pricez.co.il%2FProductsNew.html%3FAutoLoadBarCode%3D7290114310611%26AutoLoadMB%3D%D7%9E%D7%97%D7%A1%D7%A0%D7%99%D7%94%D7%A9%D7%95%D7%A7%D7%9E%D7%94%D7%93%D7%A8%D7%99%D7%9F" TargetMode="External"/><Relationship Id="rId_hyperlink_106" Type="http://schemas.openxmlformats.org/officeDocument/2006/relationships/hyperlink" Target="http://bi.pricez.co.il/ExcelRedirect.html?Data=http%3A%2F%2Fbi.pricez.co.il%2FProductsNew.html%3FAutoLoadBarCode%3D7290114310611%26AutoLoadMB%3D%D7%9E%D7%A2%D7%99%D7%99%D7%9F2000" TargetMode="External"/><Relationship Id="rId_hyperlink_107" Type="http://schemas.openxmlformats.org/officeDocument/2006/relationships/hyperlink" Target="http://bi.pricez.co.il/ExcelRedirect.html?Data=http%3A%2F%2Fbi.pricez.co.il%2FProductsNew.html%3FAutoLoadBarCode%3D7290114310611%26AutoLoadMB%3D%D7%A0%D7%98%D7%95%D7%97%D7%99%D7%A1%D7%9B%D7%95%D7%9F" TargetMode="External"/><Relationship Id="rId_hyperlink_108" Type="http://schemas.openxmlformats.org/officeDocument/2006/relationships/hyperlink" Target="http://bi.pricez.co.il/ExcelRedirect.html?Data=http%3A%2F%2Fbi.pricez.co.il%2FProductsNew.html%3FAutoLoadBarCode%3D7290114310611%26AutoLoadMB%3D%D7%A7%D7%99%D7%99.%D7%98%D7%99.%D7%99%D7%91%D7%95%D7%90%D7%95%D7%A9%D7%99%D7%95%D7%95%D7%A7" TargetMode="External"/><Relationship Id="rId_hyperlink_109" Type="http://schemas.openxmlformats.org/officeDocument/2006/relationships/hyperlink" Target="http://bi.pricez.co.il/ExcelRedirect.html?Data=http%3A%2F%2Fbi.pricez.co.il%2FProductsNew.html%3FAutoLoadBarCode%3D7290114310611%26AutoLoadMB%3D%D7%A8%D7%9E%D7%99%D7%9C%D7%95%D7%99" TargetMode="External"/><Relationship Id="rId_hyperlink_110" Type="http://schemas.openxmlformats.org/officeDocument/2006/relationships/hyperlink" Target="http://bi.pricez.co.il/ExcelRedirect.html?Data=http%3A%2F%2Fbi.pricez.co.il%2FProductsNew.html%3FAutoLoadBarCode%3D7290114310611%26AutoLoadMB%3D%D7%A9%D7%99%D7%A8%D7%94%D7%9E%D7%A8%D7%A7%D7%98" TargetMode="External"/><Relationship Id="rId_hyperlink_111" Type="http://schemas.openxmlformats.org/officeDocument/2006/relationships/hyperlink" Target="http://bi.pricez.co.il/ExcelRedirect.html?Data=http%3A%2F%2Fbi.pricez.co.il%2FProductsNew.html%3FAutoLoadBarCode%3D7290114310628%26AutoLoadMB%3D%D7%90%D7%95%D7%A9%D7%A8%D7%A2%D7%93" TargetMode="External"/><Relationship Id="rId_hyperlink_112" Type="http://schemas.openxmlformats.org/officeDocument/2006/relationships/hyperlink" Target="http://bi.pricez.co.il/ExcelRedirect.html?Data=http%3A%2F%2Fbi.pricez.co.il%2FProductsNew.html%3FAutoLoadBarCode%3D7290114310628%26AutoLoadMB%3D%D7%92%D7%95%D7%93%D7%9E%D7%A8%D7%A7%D7%98" TargetMode="External"/><Relationship Id="rId_hyperlink_113" Type="http://schemas.openxmlformats.org/officeDocument/2006/relationships/hyperlink" Target="http://bi.pricez.co.il/ExcelRedirect.html?Data=http%3A%2F%2Fbi.pricez.co.il%2FProductsNew.html%3FAutoLoadBarCode%3D7290114310628%26AutoLoadMB%3D%D7%96%D7%95%D7%9C%D7%95%D7%91%D7%92%D7%93%D7%95%D7%9C" TargetMode="External"/><Relationship Id="rId_hyperlink_114" Type="http://schemas.openxmlformats.org/officeDocument/2006/relationships/hyperlink" Target="http://bi.pricez.co.il/ExcelRedirect.html?Data=http%3A%2F%2Fbi.pricez.co.il%2FProductsNew.html%3FAutoLoadBarCode%3D7290114310628%26AutoLoadMB%3D%D7%99%D7%A9%D7%91%D7%A9%D7%9B%D7%95%D7%A0%D7%94" TargetMode="External"/><Relationship Id="rId_hyperlink_115" Type="http://schemas.openxmlformats.org/officeDocument/2006/relationships/hyperlink" Target="http://bi.pricez.co.il/ExcelRedirect.html?Data=http%3A%2F%2Fbi.pricez.co.il%2FProductsNew.html%3FAutoLoadBarCode%3D7290114310628%26AutoLoadMB%3D%D7%99%D7%A9%D7%97%D7%A1%D7%93" TargetMode="External"/><Relationship Id="rId_hyperlink_116" Type="http://schemas.openxmlformats.org/officeDocument/2006/relationships/hyperlink" Target="http://bi.pricez.co.il/ExcelRedirect.html?Data=http%3A%2F%2Fbi.pricez.co.il%2FProductsNew.html%3FAutoLoadBarCode%3D7290114310628%26AutoLoadMB%3D%D7%9E%D7%97%D7%A1%D7%A0%D7%99%D7%94%D7%A9%D7%95%D7%A7%D7%9E%D7%94%D7%93%D7%A8%D7%99%D7%9F" TargetMode="External"/><Relationship Id="rId_hyperlink_117" Type="http://schemas.openxmlformats.org/officeDocument/2006/relationships/hyperlink" Target="http://bi.pricez.co.il/ExcelRedirect.html?Data=http%3A%2F%2Fbi.pricez.co.il%2FProductsNew.html%3FAutoLoadBarCode%3D7290114310628%26AutoLoadMB%3D%D7%9E%D7%A2%D7%99%D7%99%D7%9F2000" TargetMode="External"/><Relationship Id="rId_hyperlink_118" Type="http://schemas.openxmlformats.org/officeDocument/2006/relationships/hyperlink" Target="http://bi.pricez.co.il/ExcelRedirect.html?Data=http%3A%2F%2Fbi.pricez.co.il%2FProductsNew.html%3FAutoLoadBarCode%3D7290114310628%26AutoLoadMB%3D%D7%A0%D7%98%D7%95%D7%97%D7%99%D7%A1%D7%9B%D7%95%D7%9F" TargetMode="External"/><Relationship Id="rId_hyperlink_119" Type="http://schemas.openxmlformats.org/officeDocument/2006/relationships/hyperlink" Target="http://bi.pricez.co.il/ExcelRedirect.html?Data=http%3A%2F%2Fbi.pricez.co.il%2FProductsNew.html%3FAutoLoadBarCode%3D7290114310628%26AutoLoadMB%3D%D7%A7%D7%99%D7%99.%D7%98%D7%99.%D7%99%D7%91%D7%95%D7%90%D7%95%D7%A9%D7%99%D7%95%D7%95%D7%A7" TargetMode="External"/><Relationship Id="rId_hyperlink_120" Type="http://schemas.openxmlformats.org/officeDocument/2006/relationships/hyperlink" Target="http://bi.pricez.co.il/ExcelRedirect.html?Data=http%3A%2F%2Fbi.pricez.co.il%2FProductsNew.html%3FAutoLoadBarCode%3D7290114310628%26AutoLoadMB%3D%D7%A8%D7%9E%D7%99%D7%9C%D7%95%D7%99" TargetMode="External"/><Relationship Id="rId_hyperlink_121" Type="http://schemas.openxmlformats.org/officeDocument/2006/relationships/hyperlink" Target="http://bi.pricez.co.il/ExcelRedirect.html?Data=http%3A%2F%2Fbi.pricez.co.il%2FProductsNew.html%3FAutoLoadBarCode%3D7290114310628%26AutoLoadMB%3D%D7%A9%D7%99%D7%A8%D7%94%D7%9E%D7%A8%D7%A7%D7%98" TargetMode="External"/><Relationship Id="rId_hyperlink_122" Type="http://schemas.openxmlformats.org/officeDocument/2006/relationships/hyperlink" Target="http://bi.pricez.co.il/ExcelRedirect.html?Data=http%3A%2F%2Fbi.pricez.co.il%2FProductsNew.html%3FAutoLoadBarCode%3D7290102398560%26AutoLoadMB%3D%D7%90%D7%95%D7%A9%D7%A8%D7%A2%D7%93" TargetMode="External"/><Relationship Id="rId_hyperlink_123" Type="http://schemas.openxmlformats.org/officeDocument/2006/relationships/hyperlink" Target="http://bi.pricez.co.il/ExcelRedirect.html?Data=http%3A%2F%2Fbi.pricez.co.il%2FProductsNew.html%3FAutoLoadBarCode%3D7290102398560%26AutoLoadMB%3D%D7%92%D7%95%D7%93%D7%9E%D7%A8%D7%A7%D7%98" TargetMode="External"/><Relationship Id="rId_hyperlink_124" Type="http://schemas.openxmlformats.org/officeDocument/2006/relationships/hyperlink" Target="http://bi.pricez.co.il/ExcelRedirect.html?Data=http%3A%2F%2Fbi.pricez.co.il%2FProductsNew.html%3FAutoLoadBarCode%3D7290102398560%26AutoLoadMB%3D%D7%96%D7%95%D7%9C%D7%95%D7%91%D7%92%D7%93%D7%95%D7%9C" TargetMode="External"/><Relationship Id="rId_hyperlink_125" Type="http://schemas.openxmlformats.org/officeDocument/2006/relationships/hyperlink" Target="http://bi.pricez.co.il/ExcelRedirect.html?Data=http%3A%2F%2Fbi.pricez.co.il%2FProductsNew.html%3FAutoLoadBarCode%3D7290102398560%26AutoLoadMB%3D%D7%99%D7%A9%D7%91%D7%A9%D7%9B%D7%95%D7%A0%D7%94" TargetMode="External"/><Relationship Id="rId_hyperlink_126" Type="http://schemas.openxmlformats.org/officeDocument/2006/relationships/hyperlink" Target="http://bi.pricez.co.il/ExcelRedirect.html?Data=http%3A%2F%2Fbi.pricez.co.il%2FProductsNew.html%3FAutoLoadBarCode%3D7290102398560%26AutoLoadMB%3D%D7%99%D7%A9%D7%97%D7%A1%D7%93" TargetMode="External"/><Relationship Id="rId_hyperlink_127" Type="http://schemas.openxmlformats.org/officeDocument/2006/relationships/hyperlink" Target="http://bi.pricez.co.il/ExcelRedirect.html?Data=http%3A%2F%2Fbi.pricez.co.il%2FProductsNew.html%3FAutoLoadBarCode%3D7290102398560%26AutoLoadMB%3D%D7%9E%D7%97%D7%A1%D7%A0%D7%99%D7%94%D7%A9%D7%95%D7%A7%D7%9E%D7%94%D7%93%D7%A8%D7%99%D7%9F" TargetMode="External"/><Relationship Id="rId_hyperlink_128" Type="http://schemas.openxmlformats.org/officeDocument/2006/relationships/hyperlink" Target="http://bi.pricez.co.il/ExcelRedirect.html?Data=http%3A%2F%2Fbi.pricez.co.il%2FProductsNew.html%3FAutoLoadBarCode%3D7290102398560%26AutoLoadMB%3D%D7%9E%D7%A2%D7%99%D7%99%D7%9F2000" TargetMode="External"/><Relationship Id="rId_hyperlink_129" Type="http://schemas.openxmlformats.org/officeDocument/2006/relationships/hyperlink" Target="http://bi.pricez.co.il/ExcelRedirect.html?Data=http%3A%2F%2Fbi.pricez.co.il%2FProductsNew.html%3FAutoLoadBarCode%3D7290102398560%26AutoLoadMB%3D%D7%A0%D7%98%D7%95%D7%97%D7%99%D7%A1%D7%9B%D7%95%D7%9F" TargetMode="External"/><Relationship Id="rId_hyperlink_130" Type="http://schemas.openxmlformats.org/officeDocument/2006/relationships/hyperlink" Target="http://bi.pricez.co.il/ExcelRedirect.html?Data=http%3A%2F%2Fbi.pricez.co.il%2FProductsNew.html%3FAutoLoadBarCode%3D7290102398560%26AutoLoadMB%3D%D7%A7%D7%99%D7%99.%D7%98%D7%99.%D7%99%D7%91%D7%95%D7%90%D7%95%D7%A9%D7%99%D7%95%D7%95%D7%A7" TargetMode="External"/><Relationship Id="rId_hyperlink_131" Type="http://schemas.openxmlformats.org/officeDocument/2006/relationships/hyperlink" Target="http://bi.pricez.co.il/ExcelRedirect.html?Data=http%3A%2F%2Fbi.pricez.co.il%2FProductsNew.html%3FAutoLoadBarCode%3D7290102398560%26AutoLoadMB%3D%D7%A8%D7%9E%D7%99%D7%9C%D7%95%D7%99" TargetMode="External"/><Relationship Id="rId_hyperlink_132" Type="http://schemas.openxmlformats.org/officeDocument/2006/relationships/hyperlink" Target="http://bi.pricez.co.il/ExcelRedirect.html?Data=http%3A%2F%2Fbi.pricez.co.il%2FProductsNew.html%3FAutoLoadBarCode%3D7290102398560%26AutoLoadMB%3D%D7%A9%D7%99%D7%A8%D7%94%D7%9E%D7%A8%D7%A7%D7%98" TargetMode="External"/><Relationship Id="rId_hyperlink_133" Type="http://schemas.openxmlformats.org/officeDocument/2006/relationships/hyperlink" Target="http://bi.pricez.co.il/ExcelRedirect.html?Data=http%3A%2F%2Fbi.pricez.co.il%2FProductsNew.html%3FAutoLoadBarCode%3D7290102398577%26AutoLoadMB%3D%D7%90%D7%95%D7%A9%D7%A8%D7%A2%D7%93" TargetMode="External"/><Relationship Id="rId_hyperlink_134" Type="http://schemas.openxmlformats.org/officeDocument/2006/relationships/hyperlink" Target="http://bi.pricez.co.il/ExcelRedirect.html?Data=http%3A%2F%2Fbi.pricez.co.il%2FProductsNew.html%3FAutoLoadBarCode%3D7290102398577%26AutoLoadMB%3D%D7%92%D7%95%D7%93%D7%9E%D7%A8%D7%A7%D7%98" TargetMode="External"/><Relationship Id="rId_hyperlink_135" Type="http://schemas.openxmlformats.org/officeDocument/2006/relationships/hyperlink" Target="http://bi.pricez.co.il/ExcelRedirect.html?Data=http%3A%2F%2Fbi.pricez.co.il%2FProductsNew.html%3FAutoLoadBarCode%3D7290102398577%26AutoLoadMB%3D%D7%96%D7%95%D7%9C%D7%95%D7%91%D7%92%D7%93%D7%95%D7%9C" TargetMode="External"/><Relationship Id="rId_hyperlink_136" Type="http://schemas.openxmlformats.org/officeDocument/2006/relationships/hyperlink" Target="http://bi.pricez.co.il/ExcelRedirect.html?Data=http%3A%2F%2Fbi.pricez.co.il%2FProductsNew.html%3FAutoLoadBarCode%3D7290102398577%26AutoLoadMB%3D%D7%99%D7%A9%D7%91%D7%A9%D7%9B%D7%95%D7%A0%D7%94" TargetMode="External"/><Relationship Id="rId_hyperlink_137" Type="http://schemas.openxmlformats.org/officeDocument/2006/relationships/hyperlink" Target="http://bi.pricez.co.il/ExcelRedirect.html?Data=http%3A%2F%2Fbi.pricez.co.il%2FProductsNew.html%3FAutoLoadBarCode%3D7290102398577%26AutoLoadMB%3D%D7%99%D7%A9%D7%97%D7%A1%D7%93" TargetMode="External"/><Relationship Id="rId_hyperlink_138" Type="http://schemas.openxmlformats.org/officeDocument/2006/relationships/hyperlink" Target="http://bi.pricez.co.il/ExcelRedirect.html?Data=http%3A%2F%2Fbi.pricez.co.il%2FProductsNew.html%3FAutoLoadBarCode%3D7290102398577%26AutoLoadMB%3D%D7%9E%D7%97%D7%A1%D7%A0%D7%99%D7%94%D7%A9%D7%95%D7%A7%D7%9E%D7%94%D7%93%D7%A8%D7%99%D7%9F" TargetMode="External"/><Relationship Id="rId_hyperlink_139" Type="http://schemas.openxmlformats.org/officeDocument/2006/relationships/hyperlink" Target="http://bi.pricez.co.il/ExcelRedirect.html?Data=http%3A%2F%2Fbi.pricez.co.il%2FProductsNew.html%3FAutoLoadBarCode%3D7290102398577%26AutoLoadMB%3D%D7%9E%D7%A2%D7%99%D7%99%D7%9F2000" TargetMode="External"/><Relationship Id="rId_hyperlink_140" Type="http://schemas.openxmlformats.org/officeDocument/2006/relationships/hyperlink" Target="http://bi.pricez.co.il/ExcelRedirect.html?Data=http%3A%2F%2Fbi.pricez.co.il%2FProductsNew.html%3FAutoLoadBarCode%3D7290102398577%26AutoLoadMB%3D%D7%A0%D7%98%D7%95%D7%97%D7%99%D7%A1%D7%9B%D7%95%D7%9F" TargetMode="External"/><Relationship Id="rId_hyperlink_141" Type="http://schemas.openxmlformats.org/officeDocument/2006/relationships/hyperlink" Target="http://bi.pricez.co.il/ExcelRedirect.html?Data=http%3A%2F%2Fbi.pricez.co.il%2FProductsNew.html%3FAutoLoadBarCode%3D7290102398577%26AutoLoadMB%3D%D7%A7%D7%99%D7%99.%D7%98%D7%99.%D7%99%D7%91%D7%95%D7%90%D7%95%D7%A9%D7%99%D7%95%D7%95%D7%A7" TargetMode="External"/><Relationship Id="rId_hyperlink_142" Type="http://schemas.openxmlformats.org/officeDocument/2006/relationships/hyperlink" Target="http://bi.pricez.co.il/ExcelRedirect.html?Data=http%3A%2F%2Fbi.pricez.co.il%2FProductsNew.html%3FAutoLoadBarCode%3D7290102398577%26AutoLoadMB%3D%D7%A8%D7%9E%D7%99%D7%9C%D7%95%D7%99" TargetMode="External"/><Relationship Id="rId_hyperlink_143" Type="http://schemas.openxmlformats.org/officeDocument/2006/relationships/hyperlink" Target="http://bi.pricez.co.il/ExcelRedirect.html?Data=http%3A%2F%2Fbi.pricez.co.il%2FProductsNew.html%3FAutoLoadBarCode%3D7290102398577%26AutoLoadMB%3D%D7%A9%D7%99%D7%A8%D7%94%D7%9E%D7%A8%D7%A7%D7%98" TargetMode="External"/><Relationship Id="rId_hyperlink_144" Type="http://schemas.openxmlformats.org/officeDocument/2006/relationships/hyperlink" Target="http://bi.pricez.co.il/ExcelRedirect.html?Data=http%3A%2F%2Fbi.pricez.co.il%2FProductsNew.html%3FAutoLoadBarCode%3D7290110324773%26AutoLoadMB%3D%D7%90%D7%95%D7%A9%D7%A8%D7%A2%D7%93" TargetMode="External"/><Relationship Id="rId_hyperlink_145" Type="http://schemas.openxmlformats.org/officeDocument/2006/relationships/hyperlink" Target="http://bi.pricez.co.il/ExcelRedirect.html?Data=http%3A%2F%2Fbi.pricez.co.il%2FProductsNew.html%3FAutoLoadBarCode%3D7290110324773%26AutoLoadMB%3D%D7%92%D7%95%D7%93%D7%9E%D7%A8%D7%A7%D7%98" TargetMode="External"/><Relationship Id="rId_hyperlink_146" Type="http://schemas.openxmlformats.org/officeDocument/2006/relationships/hyperlink" Target="http://bi.pricez.co.il/ExcelRedirect.html?Data=http%3A%2F%2Fbi.pricez.co.il%2FProductsNew.html%3FAutoLoadBarCode%3D7290110324773%26AutoLoadMB%3D%D7%96%D7%95%D7%9C%D7%95%D7%91%D7%92%D7%93%D7%95%D7%9C" TargetMode="External"/><Relationship Id="rId_hyperlink_147" Type="http://schemas.openxmlformats.org/officeDocument/2006/relationships/hyperlink" Target="http://bi.pricez.co.il/ExcelRedirect.html?Data=http%3A%2F%2Fbi.pricez.co.il%2FProductsNew.html%3FAutoLoadBarCode%3D7290110324773%26AutoLoadMB%3D%D7%99%D7%A9%D7%91%D7%A9%D7%9B%D7%95%D7%A0%D7%94" TargetMode="External"/><Relationship Id="rId_hyperlink_148" Type="http://schemas.openxmlformats.org/officeDocument/2006/relationships/hyperlink" Target="http://bi.pricez.co.il/ExcelRedirect.html?Data=http%3A%2F%2Fbi.pricez.co.il%2FProductsNew.html%3FAutoLoadBarCode%3D7290110324773%26AutoLoadMB%3D%D7%99%D7%A9%D7%97%D7%A1%D7%93" TargetMode="External"/><Relationship Id="rId_hyperlink_149" Type="http://schemas.openxmlformats.org/officeDocument/2006/relationships/hyperlink" Target="http://bi.pricez.co.il/ExcelRedirect.html?Data=http%3A%2F%2Fbi.pricez.co.il%2FProductsNew.html%3FAutoLoadBarCode%3D7290110324773%26AutoLoadMB%3D%D7%9E%D7%97%D7%A1%D7%A0%D7%99%D7%94%D7%A9%D7%95%D7%A7%D7%9E%D7%94%D7%93%D7%A8%D7%99%D7%9F" TargetMode="External"/><Relationship Id="rId_hyperlink_150" Type="http://schemas.openxmlformats.org/officeDocument/2006/relationships/hyperlink" Target="http://bi.pricez.co.il/ExcelRedirect.html?Data=http%3A%2F%2Fbi.pricez.co.il%2FProductsNew.html%3FAutoLoadBarCode%3D7290110324773%26AutoLoadMB%3D%D7%9E%D7%A2%D7%99%D7%99%D7%9F2000" TargetMode="External"/><Relationship Id="rId_hyperlink_151" Type="http://schemas.openxmlformats.org/officeDocument/2006/relationships/hyperlink" Target="http://bi.pricez.co.il/ExcelRedirect.html?Data=http%3A%2F%2Fbi.pricez.co.il%2FProductsNew.html%3FAutoLoadBarCode%3D7290110324773%26AutoLoadMB%3D%D7%A0%D7%98%D7%95%D7%97%D7%99%D7%A1%D7%9B%D7%95%D7%9F" TargetMode="External"/><Relationship Id="rId_hyperlink_152" Type="http://schemas.openxmlformats.org/officeDocument/2006/relationships/hyperlink" Target="http://bi.pricez.co.il/ExcelRedirect.html?Data=http%3A%2F%2Fbi.pricez.co.il%2FProductsNew.html%3FAutoLoadBarCode%3D7290110324773%26AutoLoadMB%3D%D7%A7%D7%99%D7%99.%D7%98%D7%99.%D7%99%D7%91%D7%95%D7%90%D7%95%D7%A9%D7%99%D7%95%D7%95%D7%A7" TargetMode="External"/><Relationship Id="rId_hyperlink_153" Type="http://schemas.openxmlformats.org/officeDocument/2006/relationships/hyperlink" Target="http://bi.pricez.co.il/ExcelRedirect.html?Data=http%3A%2F%2Fbi.pricez.co.il%2FProductsNew.html%3FAutoLoadBarCode%3D7290110324773%26AutoLoadMB%3D%D7%A8%D7%9E%D7%99%D7%9C%D7%95%D7%99" TargetMode="External"/><Relationship Id="rId_hyperlink_154" Type="http://schemas.openxmlformats.org/officeDocument/2006/relationships/hyperlink" Target="http://bi.pricez.co.il/ExcelRedirect.html?Data=http%3A%2F%2Fbi.pricez.co.il%2FProductsNew.html%3FAutoLoadBarCode%3D7290110324773%26AutoLoadMB%3D%D7%A9%D7%99%D7%A8%D7%94%D7%9E%D7%A8%D7%A7%D7%98" TargetMode="External"/><Relationship Id="rId_hyperlink_155" Type="http://schemas.openxmlformats.org/officeDocument/2006/relationships/hyperlink" Target="http://bi.pricez.co.il/ExcelRedirect.html?Data=http%3A%2F%2Fbi.pricez.co.il%2FProductsNew.html%3FAutoLoadBarCode%3D7290110325893%26AutoLoadMB%3D%D7%90%D7%95%D7%A9%D7%A8%D7%A2%D7%93" TargetMode="External"/><Relationship Id="rId_hyperlink_156" Type="http://schemas.openxmlformats.org/officeDocument/2006/relationships/hyperlink" Target="http://bi.pricez.co.il/ExcelRedirect.html?Data=http%3A%2F%2Fbi.pricez.co.il%2FProductsNew.html%3FAutoLoadBarCode%3D7290110325893%26AutoLoadMB%3D%D7%92%D7%95%D7%93%D7%9E%D7%A8%D7%A7%D7%98" TargetMode="External"/><Relationship Id="rId_hyperlink_157" Type="http://schemas.openxmlformats.org/officeDocument/2006/relationships/hyperlink" Target="http://bi.pricez.co.il/ExcelRedirect.html?Data=http%3A%2F%2Fbi.pricez.co.il%2FProductsNew.html%3FAutoLoadBarCode%3D7290110325893%26AutoLoadMB%3D%D7%96%D7%95%D7%9C%D7%95%D7%91%D7%92%D7%93%D7%95%D7%9C" TargetMode="External"/><Relationship Id="rId_hyperlink_158" Type="http://schemas.openxmlformats.org/officeDocument/2006/relationships/hyperlink" Target="http://bi.pricez.co.il/ExcelRedirect.html?Data=http%3A%2F%2Fbi.pricez.co.il%2FProductsNew.html%3FAutoLoadBarCode%3D7290110325893%26AutoLoadMB%3D%D7%99%D7%A9%D7%91%D7%A9%D7%9B%D7%95%D7%A0%D7%94" TargetMode="External"/><Relationship Id="rId_hyperlink_159" Type="http://schemas.openxmlformats.org/officeDocument/2006/relationships/hyperlink" Target="http://bi.pricez.co.il/ExcelRedirect.html?Data=http%3A%2F%2Fbi.pricez.co.il%2FProductsNew.html%3FAutoLoadBarCode%3D7290110325893%26AutoLoadMB%3D%D7%99%D7%A9%D7%97%D7%A1%D7%93" TargetMode="External"/><Relationship Id="rId_hyperlink_160" Type="http://schemas.openxmlformats.org/officeDocument/2006/relationships/hyperlink" Target="http://bi.pricez.co.il/ExcelRedirect.html?Data=http%3A%2F%2Fbi.pricez.co.il%2FProductsNew.html%3FAutoLoadBarCode%3D7290110325893%26AutoLoadMB%3D%D7%9E%D7%97%D7%A1%D7%A0%D7%99%D7%94%D7%A9%D7%95%D7%A7%D7%9E%D7%94%D7%93%D7%A8%D7%99%D7%9F" TargetMode="External"/><Relationship Id="rId_hyperlink_161" Type="http://schemas.openxmlformats.org/officeDocument/2006/relationships/hyperlink" Target="http://bi.pricez.co.il/ExcelRedirect.html?Data=http%3A%2F%2Fbi.pricez.co.il%2FProductsNew.html%3FAutoLoadBarCode%3D7290110325893%26AutoLoadMB%3D%D7%9E%D7%A2%D7%99%D7%99%D7%9F2000" TargetMode="External"/><Relationship Id="rId_hyperlink_162" Type="http://schemas.openxmlformats.org/officeDocument/2006/relationships/hyperlink" Target="http://bi.pricez.co.il/ExcelRedirect.html?Data=http%3A%2F%2Fbi.pricez.co.il%2FProductsNew.html%3FAutoLoadBarCode%3D7290110325893%26AutoLoadMB%3D%D7%A0%D7%98%D7%95%D7%97%D7%99%D7%A1%D7%9B%D7%95%D7%9F" TargetMode="External"/><Relationship Id="rId_hyperlink_163" Type="http://schemas.openxmlformats.org/officeDocument/2006/relationships/hyperlink" Target="http://bi.pricez.co.il/ExcelRedirect.html?Data=http%3A%2F%2Fbi.pricez.co.il%2FProductsNew.html%3FAutoLoadBarCode%3D7290110325893%26AutoLoadMB%3D%D7%A7%D7%99%D7%99.%D7%98%D7%99.%D7%99%D7%91%D7%95%D7%90%D7%95%D7%A9%D7%99%D7%95%D7%95%D7%A7" TargetMode="External"/><Relationship Id="rId_hyperlink_164" Type="http://schemas.openxmlformats.org/officeDocument/2006/relationships/hyperlink" Target="http://bi.pricez.co.il/ExcelRedirect.html?Data=http%3A%2F%2Fbi.pricez.co.il%2FProductsNew.html%3FAutoLoadBarCode%3D7290110325893%26AutoLoadMB%3D%D7%A8%D7%9E%D7%99%D7%9C%D7%95%D7%99" TargetMode="External"/><Relationship Id="rId_hyperlink_165" Type="http://schemas.openxmlformats.org/officeDocument/2006/relationships/hyperlink" Target="http://bi.pricez.co.il/ExcelRedirect.html?Data=http%3A%2F%2Fbi.pricez.co.il%2FProductsNew.html%3FAutoLoadBarCode%3D7290110325893%26AutoLoadMB%3D%D7%A9%D7%99%D7%A8%D7%94%D7%9E%D7%A8%D7%A7%D7%98" TargetMode="External"/><Relationship Id="rId_hyperlink_166" Type="http://schemas.openxmlformats.org/officeDocument/2006/relationships/hyperlink" Target="http://bi.pricez.co.il/ExcelRedirect.html?Data=http%3A%2F%2Fbi.pricez.co.il%2FProductsNew.html%3FAutoLoadBarCode%3D7290110329716%26AutoLoadMB%3D%D7%90%D7%95%D7%A9%D7%A8%D7%A2%D7%93" TargetMode="External"/><Relationship Id="rId_hyperlink_167" Type="http://schemas.openxmlformats.org/officeDocument/2006/relationships/hyperlink" Target="http://bi.pricez.co.il/ExcelRedirect.html?Data=http%3A%2F%2Fbi.pricez.co.il%2FProductsNew.html%3FAutoLoadBarCode%3D7290110329716%26AutoLoadMB%3D%D7%92%D7%95%D7%93%D7%9E%D7%A8%D7%A7%D7%98" TargetMode="External"/><Relationship Id="rId_hyperlink_168" Type="http://schemas.openxmlformats.org/officeDocument/2006/relationships/hyperlink" Target="http://bi.pricez.co.il/ExcelRedirect.html?Data=http%3A%2F%2Fbi.pricez.co.il%2FProductsNew.html%3FAutoLoadBarCode%3D7290110329716%26AutoLoadMB%3D%D7%96%D7%95%D7%9C%D7%95%D7%91%D7%92%D7%93%D7%95%D7%9C" TargetMode="External"/><Relationship Id="rId_hyperlink_169" Type="http://schemas.openxmlformats.org/officeDocument/2006/relationships/hyperlink" Target="http://bi.pricez.co.il/ExcelRedirect.html?Data=http%3A%2F%2Fbi.pricez.co.il%2FProductsNew.html%3FAutoLoadBarCode%3D7290110329716%26AutoLoadMB%3D%D7%99%D7%A9%D7%91%D7%A9%D7%9B%D7%95%D7%A0%D7%94" TargetMode="External"/><Relationship Id="rId_hyperlink_170" Type="http://schemas.openxmlformats.org/officeDocument/2006/relationships/hyperlink" Target="http://bi.pricez.co.il/ExcelRedirect.html?Data=http%3A%2F%2Fbi.pricez.co.il%2FProductsNew.html%3FAutoLoadBarCode%3D7290110329716%26AutoLoadMB%3D%D7%99%D7%A9%D7%97%D7%A1%D7%93" TargetMode="External"/><Relationship Id="rId_hyperlink_171" Type="http://schemas.openxmlformats.org/officeDocument/2006/relationships/hyperlink" Target="http://bi.pricez.co.il/ExcelRedirect.html?Data=http%3A%2F%2Fbi.pricez.co.il%2FProductsNew.html%3FAutoLoadBarCode%3D7290110329716%26AutoLoadMB%3D%D7%9E%D7%97%D7%A1%D7%A0%D7%99%D7%94%D7%A9%D7%95%D7%A7%D7%9E%D7%94%D7%93%D7%A8%D7%99%D7%9F" TargetMode="External"/><Relationship Id="rId_hyperlink_172" Type="http://schemas.openxmlformats.org/officeDocument/2006/relationships/hyperlink" Target="http://bi.pricez.co.il/ExcelRedirect.html?Data=http%3A%2F%2Fbi.pricez.co.il%2FProductsNew.html%3FAutoLoadBarCode%3D7290110329716%26AutoLoadMB%3D%D7%9E%D7%A2%D7%99%D7%99%D7%9F2000" TargetMode="External"/><Relationship Id="rId_hyperlink_173" Type="http://schemas.openxmlformats.org/officeDocument/2006/relationships/hyperlink" Target="http://bi.pricez.co.il/ExcelRedirect.html?Data=http%3A%2F%2Fbi.pricez.co.il%2FProductsNew.html%3FAutoLoadBarCode%3D7290110329716%26AutoLoadMB%3D%D7%A0%D7%98%D7%95%D7%97%D7%99%D7%A1%D7%9B%D7%95%D7%9F" TargetMode="External"/><Relationship Id="rId_hyperlink_174" Type="http://schemas.openxmlformats.org/officeDocument/2006/relationships/hyperlink" Target="http://bi.pricez.co.il/ExcelRedirect.html?Data=http%3A%2F%2Fbi.pricez.co.il%2FProductsNew.html%3FAutoLoadBarCode%3D7290110329716%26AutoLoadMB%3D%D7%A7%D7%99%D7%99.%D7%98%D7%99.%D7%99%D7%91%D7%95%D7%90%D7%95%D7%A9%D7%99%D7%95%D7%95%D7%A7" TargetMode="External"/><Relationship Id="rId_hyperlink_175" Type="http://schemas.openxmlformats.org/officeDocument/2006/relationships/hyperlink" Target="http://bi.pricez.co.il/ExcelRedirect.html?Data=http%3A%2F%2Fbi.pricez.co.il%2FProductsNew.html%3FAutoLoadBarCode%3D7290110329716%26AutoLoadMB%3D%D7%A8%D7%9E%D7%99%D7%9C%D7%95%D7%99" TargetMode="External"/><Relationship Id="rId_hyperlink_176" Type="http://schemas.openxmlformats.org/officeDocument/2006/relationships/hyperlink" Target="http://bi.pricez.co.il/ExcelRedirect.html?Data=http%3A%2F%2Fbi.pricez.co.il%2FProductsNew.html%3FAutoLoadBarCode%3D7290110329716%26AutoLoadMB%3D%D7%A9%D7%99%D7%A8%D7%94%D7%9E%D7%A8%D7%A7%D7%98" TargetMode="External"/><Relationship Id="rId_hyperlink_177" Type="http://schemas.openxmlformats.org/officeDocument/2006/relationships/hyperlink" Target="http://bi.pricez.co.il/ExcelRedirect.html?Data=http%3A%2F%2Fbi.pricez.co.il%2FProductsNew.html%3FAutoLoadBarCode%3D7290000042855%26AutoLoadMB%3D%D7%90%D7%95%D7%A9%D7%A8%D7%A2%D7%93" TargetMode="External"/><Relationship Id="rId_hyperlink_178" Type="http://schemas.openxmlformats.org/officeDocument/2006/relationships/hyperlink" Target="http://bi.pricez.co.il/ExcelRedirect.html?Data=http%3A%2F%2Fbi.pricez.co.il%2FProductsNew.html%3FAutoLoadBarCode%3D7290000042855%26AutoLoadMB%3D%D7%92%D7%95%D7%93%D7%9E%D7%A8%D7%A7%D7%98" TargetMode="External"/><Relationship Id="rId_hyperlink_179" Type="http://schemas.openxmlformats.org/officeDocument/2006/relationships/hyperlink" Target="http://bi.pricez.co.il/ExcelRedirect.html?Data=http%3A%2F%2Fbi.pricez.co.il%2FProductsNew.html%3FAutoLoadBarCode%3D7290000042855%26AutoLoadMB%3D%D7%96%D7%95%D7%9C%D7%95%D7%91%D7%92%D7%93%D7%95%D7%9C" TargetMode="External"/><Relationship Id="rId_hyperlink_180" Type="http://schemas.openxmlformats.org/officeDocument/2006/relationships/hyperlink" Target="http://bi.pricez.co.il/ExcelRedirect.html?Data=http%3A%2F%2Fbi.pricez.co.il%2FProductsNew.html%3FAutoLoadBarCode%3D7290000042855%26AutoLoadMB%3D%D7%99%D7%A9%D7%91%D7%A9%D7%9B%D7%95%D7%A0%D7%94" TargetMode="External"/><Relationship Id="rId_hyperlink_181" Type="http://schemas.openxmlformats.org/officeDocument/2006/relationships/hyperlink" Target="http://bi.pricez.co.il/ExcelRedirect.html?Data=http%3A%2F%2Fbi.pricez.co.il%2FProductsNew.html%3FAutoLoadBarCode%3D7290000042855%26AutoLoadMB%3D%D7%99%D7%A9%D7%97%D7%A1%D7%93" TargetMode="External"/><Relationship Id="rId_hyperlink_182" Type="http://schemas.openxmlformats.org/officeDocument/2006/relationships/hyperlink" Target="http://bi.pricez.co.il/ExcelRedirect.html?Data=http%3A%2F%2Fbi.pricez.co.il%2FProductsNew.html%3FAutoLoadBarCode%3D7290000042855%26AutoLoadMB%3D%D7%9E%D7%97%D7%A1%D7%A0%D7%99%D7%94%D7%A9%D7%95%D7%A7%D7%9E%D7%94%D7%93%D7%A8%D7%99%D7%9F" TargetMode="External"/><Relationship Id="rId_hyperlink_183" Type="http://schemas.openxmlformats.org/officeDocument/2006/relationships/hyperlink" Target="http://bi.pricez.co.il/ExcelRedirect.html?Data=http%3A%2F%2Fbi.pricez.co.il%2FProductsNew.html%3FAutoLoadBarCode%3D7290000042855%26AutoLoadMB%3D%D7%9E%D7%A2%D7%99%D7%99%D7%9F2000" TargetMode="External"/><Relationship Id="rId_hyperlink_184" Type="http://schemas.openxmlformats.org/officeDocument/2006/relationships/hyperlink" Target="http://bi.pricez.co.il/ExcelRedirect.html?Data=http%3A%2F%2Fbi.pricez.co.il%2FProductsNew.html%3FAutoLoadBarCode%3D7290000042855%26AutoLoadMB%3D%D7%A0%D7%98%D7%95%D7%97%D7%99%D7%A1%D7%9B%D7%95%D7%9F" TargetMode="External"/><Relationship Id="rId_hyperlink_185" Type="http://schemas.openxmlformats.org/officeDocument/2006/relationships/hyperlink" Target="http://bi.pricez.co.il/ExcelRedirect.html?Data=http%3A%2F%2Fbi.pricez.co.il%2FProductsNew.html%3FAutoLoadBarCode%3D7290000042855%26AutoLoadMB%3D%D7%A7%D7%99%D7%99.%D7%98%D7%99.%D7%99%D7%91%D7%95%D7%90%D7%95%D7%A9%D7%99%D7%95%D7%95%D7%A7" TargetMode="External"/><Relationship Id="rId_hyperlink_186" Type="http://schemas.openxmlformats.org/officeDocument/2006/relationships/hyperlink" Target="http://bi.pricez.co.il/ExcelRedirect.html?Data=http%3A%2F%2Fbi.pricez.co.il%2FProductsNew.html%3FAutoLoadBarCode%3D7290000042855%26AutoLoadMB%3D%D7%A8%D7%9E%D7%99%D7%9C%D7%95%D7%99" TargetMode="External"/><Relationship Id="rId_hyperlink_187" Type="http://schemas.openxmlformats.org/officeDocument/2006/relationships/hyperlink" Target="http://bi.pricez.co.il/ExcelRedirect.html?Data=http%3A%2F%2Fbi.pricez.co.il%2FProductsNew.html%3FAutoLoadBarCode%3D7290000042855%26AutoLoadMB%3D%D7%A9%D7%99%D7%A8%D7%94%D7%9E%D7%A8%D7%A7%D7%98" TargetMode="External"/><Relationship Id="rId_hyperlink_188" Type="http://schemas.openxmlformats.org/officeDocument/2006/relationships/hyperlink" Target="http://bi.pricez.co.il/ExcelRedirect.html?Data=http%3A%2F%2Fbi.pricez.co.il%2FProductsNew.html%3FAutoLoadBarCode%3D7290000043890%26AutoLoadMB%3D%D7%90%D7%95%D7%A9%D7%A8%D7%A2%D7%93" TargetMode="External"/><Relationship Id="rId_hyperlink_189" Type="http://schemas.openxmlformats.org/officeDocument/2006/relationships/hyperlink" Target="http://bi.pricez.co.il/ExcelRedirect.html?Data=http%3A%2F%2Fbi.pricez.co.il%2FProductsNew.html%3FAutoLoadBarCode%3D7290000043890%26AutoLoadMB%3D%D7%92%D7%95%D7%93%D7%9E%D7%A8%D7%A7%D7%98" TargetMode="External"/><Relationship Id="rId_hyperlink_190" Type="http://schemas.openxmlformats.org/officeDocument/2006/relationships/hyperlink" Target="http://bi.pricez.co.il/ExcelRedirect.html?Data=http%3A%2F%2Fbi.pricez.co.il%2FProductsNew.html%3FAutoLoadBarCode%3D7290000043890%26AutoLoadMB%3D%D7%96%D7%95%D7%9C%D7%95%D7%91%D7%92%D7%93%D7%95%D7%9C" TargetMode="External"/><Relationship Id="rId_hyperlink_191" Type="http://schemas.openxmlformats.org/officeDocument/2006/relationships/hyperlink" Target="http://bi.pricez.co.il/ExcelRedirect.html?Data=http%3A%2F%2Fbi.pricez.co.il%2FProductsNew.html%3FAutoLoadBarCode%3D7290000043890%26AutoLoadMB%3D%D7%99%D7%A9%D7%91%D7%A9%D7%9B%D7%95%D7%A0%D7%94" TargetMode="External"/><Relationship Id="rId_hyperlink_192" Type="http://schemas.openxmlformats.org/officeDocument/2006/relationships/hyperlink" Target="http://bi.pricez.co.il/ExcelRedirect.html?Data=http%3A%2F%2Fbi.pricez.co.il%2FProductsNew.html%3FAutoLoadBarCode%3D7290000043890%26AutoLoadMB%3D%D7%99%D7%A9%D7%97%D7%A1%D7%93" TargetMode="External"/><Relationship Id="rId_hyperlink_193" Type="http://schemas.openxmlformats.org/officeDocument/2006/relationships/hyperlink" Target="http://bi.pricez.co.il/ExcelRedirect.html?Data=http%3A%2F%2Fbi.pricez.co.il%2FProductsNew.html%3FAutoLoadBarCode%3D7290000043890%26AutoLoadMB%3D%D7%9E%D7%97%D7%A1%D7%A0%D7%99%D7%94%D7%A9%D7%95%D7%A7%D7%9E%D7%94%D7%93%D7%A8%D7%99%D7%9F" TargetMode="External"/><Relationship Id="rId_hyperlink_194" Type="http://schemas.openxmlformats.org/officeDocument/2006/relationships/hyperlink" Target="http://bi.pricez.co.il/ExcelRedirect.html?Data=http%3A%2F%2Fbi.pricez.co.il%2FProductsNew.html%3FAutoLoadBarCode%3D7290000043890%26AutoLoadMB%3D%D7%9E%D7%A2%D7%99%D7%99%D7%9F2000" TargetMode="External"/><Relationship Id="rId_hyperlink_195" Type="http://schemas.openxmlformats.org/officeDocument/2006/relationships/hyperlink" Target="http://bi.pricez.co.il/ExcelRedirect.html?Data=http%3A%2F%2Fbi.pricez.co.il%2FProductsNew.html%3FAutoLoadBarCode%3D7290000043890%26AutoLoadMB%3D%D7%A0%D7%98%D7%95%D7%97%D7%99%D7%A1%D7%9B%D7%95%D7%9F" TargetMode="External"/><Relationship Id="rId_hyperlink_196" Type="http://schemas.openxmlformats.org/officeDocument/2006/relationships/hyperlink" Target="http://bi.pricez.co.il/ExcelRedirect.html?Data=http%3A%2F%2Fbi.pricez.co.il%2FProductsNew.html%3FAutoLoadBarCode%3D7290000043890%26AutoLoadMB%3D%D7%A7%D7%99%D7%99.%D7%98%D7%99.%D7%99%D7%91%D7%95%D7%90%D7%95%D7%A9%D7%99%D7%95%D7%95%D7%A7" TargetMode="External"/><Relationship Id="rId_hyperlink_197" Type="http://schemas.openxmlformats.org/officeDocument/2006/relationships/hyperlink" Target="http://bi.pricez.co.il/ExcelRedirect.html?Data=http%3A%2F%2Fbi.pricez.co.il%2FProductsNew.html%3FAutoLoadBarCode%3D7290000043890%26AutoLoadMB%3D%D7%A8%D7%9E%D7%99%D7%9C%D7%95%D7%99" TargetMode="External"/><Relationship Id="rId_hyperlink_198" Type="http://schemas.openxmlformats.org/officeDocument/2006/relationships/hyperlink" Target="http://bi.pricez.co.il/ExcelRedirect.html?Data=http%3A%2F%2Fbi.pricez.co.il%2FProductsNew.html%3FAutoLoadBarCode%3D7290000043890%26AutoLoadMB%3D%D7%A9%D7%99%D7%A8%D7%94%D7%9E%D7%A8%D7%A7%D7%98" TargetMode="External"/><Relationship Id="rId_hyperlink_199" Type="http://schemas.openxmlformats.org/officeDocument/2006/relationships/hyperlink" Target="http://bi.pricez.co.il/ExcelRedirect.html?Data=http%3A%2F%2Fbi.pricez.co.il%2FProductsNew.html%3FAutoLoadBarCode%3D7290102397310%26AutoLoadMB%3D%D7%90%D7%95%D7%A9%D7%A8%D7%A2%D7%93" TargetMode="External"/><Relationship Id="rId_hyperlink_200" Type="http://schemas.openxmlformats.org/officeDocument/2006/relationships/hyperlink" Target="http://bi.pricez.co.il/ExcelRedirect.html?Data=http%3A%2F%2Fbi.pricez.co.il%2FProductsNew.html%3FAutoLoadBarCode%3D7290102397310%26AutoLoadMB%3D%D7%92%D7%95%D7%93%D7%9E%D7%A8%D7%A7%D7%98" TargetMode="External"/><Relationship Id="rId_hyperlink_201" Type="http://schemas.openxmlformats.org/officeDocument/2006/relationships/hyperlink" Target="http://bi.pricez.co.il/ExcelRedirect.html?Data=http%3A%2F%2Fbi.pricez.co.il%2FProductsNew.html%3FAutoLoadBarCode%3D7290102397310%26AutoLoadMB%3D%D7%96%D7%95%D7%9C%D7%95%D7%91%D7%92%D7%93%D7%95%D7%9C" TargetMode="External"/><Relationship Id="rId_hyperlink_202" Type="http://schemas.openxmlformats.org/officeDocument/2006/relationships/hyperlink" Target="http://bi.pricez.co.il/ExcelRedirect.html?Data=http%3A%2F%2Fbi.pricez.co.il%2FProductsNew.html%3FAutoLoadBarCode%3D7290102397310%26AutoLoadMB%3D%D7%99%D7%A9%D7%91%D7%A9%D7%9B%D7%95%D7%A0%D7%94" TargetMode="External"/><Relationship Id="rId_hyperlink_203" Type="http://schemas.openxmlformats.org/officeDocument/2006/relationships/hyperlink" Target="http://bi.pricez.co.il/ExcelRedirect.html?Data=http%3A%2F%2Fbi.pricez.co.il%2FProductsNew.html%3FAutoLoadBarCode%3D7290102397310%26AutoLoadMB%3D%D7%99%D7%A9%D7%97%D7%A1%D7%93" TargetMode="External"/><Relationship Id="rId_hyperlink_204" Type="http://schemas.openxmlformats.org/officeDocument/2006/relationships/hyperlink" Target="http://bi.pricez.co.il/ExcelRedirect.html?Data=http%3A%2F%2Fbi.pricez.co.il%2FProductsNew.html%3FAutoLoadBarCode%3D7290102397310%26AutoLoadMB%3D%D7%9E%D7%97%D7%A1%D7%A0%D7%99%D7%94%D7%A9%D7%95%D7%A7%D7%9E%D7%94%D7%93%D7%A8%D7%99%D7%9F" TargetMode="External"/><Relationship Id="rId_hyperlink_205" Type="http://schemas.openxmlformats.org/officeDocument/2006/relationships/hyperlink" Target="http://bi.pricez.co.il/ExcelRedirect.html?Data=http%3A%2F%2Fbi.pricez.co.il%2FProductsNew.html%3FAutoLoadBarCode%3D7290102397310%26AutoLoadMB%3D%D7%9E%D7%A2%D7%99%D7%99%D7%9F2000" TargetMode="External"/><Relationship Id="rId_hyperlink_206" Type="http://schemas.openxmlformats.org/officeDocument/2006/relationships/hyperlink" Target="http://bi.pricez.co.il/ExcelRedirect.html?Data=http%3A%2F%2Fbi.pricez.co.il%2FProductsNew.html%3FAutoLoadBarCode%3D7290102397310%26AutoLoadMB%3D%D7%A0%D7%98%D7%95%D7%97%D7%99%D7%A1%D7%9B%D7%95%D7%9F" TargetMode="External"/><Relationship Id="rId_hyperlink_207" Type="http://schemas.openxmlformats.org/officeDocument/2006/relationships/hyperlink" Target="http://bi.pricez.co.il/ExcelRedirect.html?Data=http%3A%2F%2Fbi.pricez.co.il%2FProductsNew.html%3FAutoLoadBarCode%3D7290102397310%26AutoLoadMB%3D%D7%A7%D7%99%D7%99.%D7%98%D7%99.%D7%99%D7%91%D7%95%D7%90%D7%95%D7%A9%D7%99%D7%95%D7%95%D7%A7" TargetMode="External"/><Relationship Id="rId_hyperlink_208" Type="http://schemas.openxmlformats.org/officeDocument/2006/relationships/hyperlink" Target="http://bi.pricez.co.il/ExcelRedirect.html?Data=http%3A%2F%2Fbi.pricez.co.il%2FProductsNew.html%3FAutoLoadBarCode%3D7290102397310%26AutoLoadMB%3D%D7%A8%D7%9E%D7%99%D7%9C%D7%95%D7%99" TargetMode="External"/><Relationship Id="rId_hyperlink_209" Type="http://schemas.openxmlformats.org/officeDocument/2006/relationships/hyperlink" Target="http://bi.pricez.co.il/ExcelRedirect.html?Data=http%3A%2F%2Fbi.pricez.co.il%2FProductsNew.html%3FAutoLoadBarCode%3D7290102397310%26AutoLoadMB%3D%D7%A9%D7%99%D7%A8%D7%94%D7%9E%D7%A8%D7%A7%D7%98" TargetMode="External"/><Relationship Id="rId_hyperlink_210" Type="http://schemas.openxmlformats.org/officeDocument/2006/relationships/hyperlink" Target="http://bi.pricez.co.il/ExcelRedirect.html?Data=http%3A%2F%2Fbi.pricez.co.il%2FProductsNew.html%3FAutoLoadBarCode%3D7290102396405%26AutoLoadMB%3D%D7%90%D7%95%D7%A9%D7%A8%D7%A2%D7%93" TargetMode="External"/><Relationship Id="rId_hyperlink_211" Type="http://schemas.openxmlformats.org/officeDocument/2006/relationships/hyperlink" Target="http://bi.pricez.co.il/ExcelRedirect.html?Data=http%3A%2F%2Fbi.pricez.co.il%2FProductsNew.html%3FAutoLoadBarCode%3D7290102396405%26AutoLoadMB%3D%D7%92%D7%95%D7%93%D7%9E%D7%A8%D7%A7%D7%98" TargetMode="External"/><Relationship Id="rId_hyperlink_212" Type="http://schemas.openxmlformats.org/officeDocument/2006/relationships/hyperlink" Target="http://bi.pricez.co.il/ExcelRedirect.html?Data=http%3A%2F%2Fbi.pricez.co.il%2FProductsNew.html%3FAutoLoadBarCode%3D7290102396405%26AutoLoadMB%3D%D7%96%D7%95%D7%9C%D7%95%D7%91%D7%92%D7%93%D7%95%D7%9C" TargetMode="External"/><Relationship Id="rId_hyperlink_213" Type="http://schemas.openxmlformats.org/officeDocument/2006/relationships/hyperlink" Target="http://bi.pricez.co.il/ExcelRedirect.html?Data=http%3A%2F%2Fbi.pricez.co.il%2FProductsNew.html%3FAutoLoadBarCode%3D7290102396405%26AutoLoadMB%3D%D7%99%D7%A9%D7%91%D7%A9%D7%9B%D7%95%D7%A0%D7%94" TargetMode="External"/><Relationship Id="rId_hyperlink_214" Type="http://schemas.openxmlformats.org/officeDocument/2006/relationships/hyperlink" Target="http://bi.pricez.co.il/ExcelRedirect.html?Data=http%3A%2F%2Fbi.pricez.co.il%2FProductsNew.html%3FAutoLoadBarCode%3D7290102396405%26AutoLoadMB%3D%D7%99%D7%A9%D7%97%D7%A1%D7%93" TargetMode="External"/><Relationship Id="rId_hyperlink_215" Type="http://schemas.openxmlformats.org/officeDocument/2006/relationships/hyperlink" Target="http://bi.pricez.co.il/ExcelRedirect.html?Data=http%3A%2F%2Fbi.pricez.co.il%2FProductsNew.html%3FAutoLoadBarCode%3D7290102396405%26AutoLoadMB%3D%D7%9E%D7%97%D7%A1%D7%A0%D7%99%D7%94%D7%A9%D7%95%D7%A7%D7%9E%D7%94%D7%93%D7%A8%D7%99%D7%9F" TargetMode="External"/><Relationship Id="rId_hyperlink_216" Type="http://schemas.openxmlformats.org/officeDocument/2006/relationships/hyperlink" Target="http://bi.pricez.co.il/ExcelRedirect.html?Data=http%3A%2F%2Fbi.pricez.co.il%2FProductsNew.html%3FAutoLoadBarCode%3D7290102396405%26AutoLoadMB%3D%D7%9E%D7%A2%D7%99%D7%99%D7%9F2000" TargetMode="External"/><Relationship Id="rId_hyperlink_217" Type="http://schemas.openxmlformats.org/officeDocument/2006/relationships/hyperlink" Target="http://bi.pricez.co.il/ExcelRedirect.html?Data=http%3A%2F%2Fbi.pricez.co.il%2FProductsNew.html%3FAutoLoadBarCode%3D7290102396405%26AutoLoadMB%3D%D7%A0%D7%98%D7%95%D7%97%D7%99%D7%A1%D7%9B%D7%95%D7%9F" TargetMode="External"/><Relationship Id="rId_hyperlink_218" Type="http://schemas.openxmlformats.org/officeDocument/2006/relationships/hyperlink" Target="http://bi.pricez.co.il/ExcelRedirect.html?Data=http%3A%2F%2Fbi.pricez.co.il%2FProductsNew.html%3FAutoLoadBarCode%3D7290102396405%26AutoLoadMB%3D%D7%A7%D7%99%D7%99.%D7%98%D7%99.%D7%99%D7%91%D7%95%D7%90%D7%95%D7%A9%D7%99%D7%95%D7%95%D7%A7" TargetMode="External"/><Relationship Id="rId_hyperlink_219" Type="http://schemas.openxmlformats.org/officeDocument/2006/relationships/hyperlink" Target="http://bi.pricez.co.il/ExcelRedirect.html?Data=http%3A%2F%2Fbi.pricez.co.il%2FProductsNew.html%3FAutoLoadBarCode%3D7290102396405%26AutoLoadMB%3D%D7%A8%D7%9E%D7%99%D7%9C%D7%95%D7%99" TargetMode="External"/><Relationship Id="rId_hyperlink_220" Type="http://schemas.openxmlformats.org/officeDocument/2006/relationships/hyperlink" Target="http://bi.pricez.co.il/ExcelRedirect.html?Data=http%3A%2F%2Fbi.pricez.co.il%2FProductsNew.html%3FAutoLoadBarCode%3D7290102396405%26AutoLoadMB%3D%D7%A9%D7%99%D7%A8%D7%94%D7%9E%D7%A8%D7%A7%D7%98" TargetMode="External"/><Relationship Id="rId_hyperlink_221" Type="http://schemas.openxmlformats.org/officeDocument/2006/relationships/hyperlink" Target="http://bi.pricez.co.il/ExcelRedirect.html?Data=http%3A%2F%2Fbi.pricez.co.il%2FProductsNew.html%3FAutoLoadBarCode%3D7290102395446%26AutoLoadMB%3D%D7%90%D7%95%D7%A9%D7%A8%D7%A2%D7%93" TargetMode="External"/><Relationship Id="rId_hyperlink_222" Type="http://schemas.openxmlformats.org/officeDocument/2006/relationships/hyperlink" Target="http://bi.pricez.co.il/ExcelRedirect.html?Data=http%3A%2F%2Fbi.pricez.co.il%2FProductsNew.html%3FAutoLoadBarCode%3D7290102395446%26AutoLoadMB%3D%D7%92%D7%95%D7%93%D7%9E%D7%A8%D7%A7%D7%98" TargetMode="External"/><Relationship Id="rId_hyperlink_223" Type="http://schemas.openxmlformats.org/officeDocument/2006/relationships/hyperlink" Target="http://bi.pricez.co.il/ExcelRedirect.html?Data=http%3A%2F%2Fbi.pricez.co.il%2FProductsNew.html%3FAutoLoadBarCode%3D7290102395446%26AutoLoadMB%3D%D7%96%D7%95%D7%9C%D7%95%D7%91%D7%92%D7%93%D7%95%D7%9C" TargetMode="External"/><Relationship Id="rId_hyperlink_224" Type="http://schemas.openxmlformats.org/officeDocument/2006/relationships/hyperlink" Target="http://bi.pricez.co.il/ExcelRedirect.html?Data=http%3A%2F%2Fbi.pricez.co.il%2FProductsNew.html%3FAutoLoadBarCode%3D7290102395446%26AutoLoadMB%3D%D7%99%D7%A9%D7%91%D7%A9%D7%9B%D7%95%D7%A0%D7%94" TargetMode="External"/><Relationship Id="rId_hyperlink_225" Type="http://schemas.openxmlformats.org/officeDocument/2006/relationships/hyperlink" Target="http://bi.pricez.co.il/ExcelRedirect.html?Data=http%3A%2F%2Fbi.pricez.co.il%2FProductsNew.html%3FAutoLoadBarCode%3D7290102395446%26AutoLoadMB%3D%D7%99%D7%A9%D7%97%D7%A1%D7%93" TargetMode="External"/><Relationship Id="rId_hyperlink_226" Type="http://schemas.openxmlformats.org/officeDocument/2006/relationships/hyperlink" Target="http://bi.pricez.co.il/ExcelRedirect.html?Data=http%3A%2F%2Fbi.pricez.co.il%2FProductsNew.html%3FAutoLoadBarCode%3D7290102395446%26AutoLoadMB%3D%D7%9E%D7%97%D7%A1%D7%A0%D7%99%D7%94%D7%A9%D7%95%D7%A7%D7%9E%D7%94%D7%93%D7%A8%D7%99%D7%9F" TargetMode="External"/><Relationship Id="rId_hyperlink_227" Type="http://schemas.openxmlformats.org/officeDocument/2006/relationships/hyperlink" Target="http://bi.pricez.co.il/ExcelRedirect.html?Data=http%3A%2F%2Fbi.pricez.co.il%2FProductsNew.html%3FAutoLoadBarCode%3D7290102395446%26AutoLoadMB%3D%D7%9E%D7%A2%D7%99%D7%99%D7%9F2000" TargetMode="External"/><Relationship Id="rId_hyperlink_228" Type="http://schemas.openxmlformats.org/officeDocument/2006/relationships/hyperlink" Target="http://bi.pricez.co.il/ExcelRedirect.html?Data=http%3A%2F%2Fbi.pricez.co.il%2FProductsNew.html%3FAutoLoadBarCode%3D7290102395446%26AutoLoadMB%3D%D7%A0%D7%98%D7%95%D7%97%D7%99%D7%A1%D7%9B%D7%95%D7%9F" TargetMode="External"/><Relationship Id="rId_hyperlink_229" Type="http://schemas.openxmlformats.org/officeDocument/2006/relationships/hyperlink" Target="http://bi.pricez.co.il/ExcelRedirect.html?Data=http%3A%2F%2Fbi.pricez.co.il%2FProductsNew.html%3FAutoLoadBarCode%3D7290102395446%26AutoLoadMB%3D%D7%A7%D7%99%D7%99.%D7%98%D7%99.%D7%99%D7%91%D7%95%D7%90%D7%95%D7%A9%D7%99%D7%95%D7%95%D7%A7" TargetMode="External"/><Relationship Id="rId_hyperlink_230" Type="http://schemas.openxmlformats.org/officeDocument/2006/relationships/hyperlink" Target="http://bi.pricez.co.il/ExcelRedirect.html?Data=http%3A%2F%2Fbi.pricez.co.il%2FProductsNew.html%3FAutoLoadBarCode%3D7290102395446%26AutoLoadMB%3D%D7%A8%D7%9E%D7%99%D7%9C%D7%95%D7%99" TargetMode="External"/><Relationship Id="rId_hyperlink_231" Type="http://schemas.openxmlformats.org/officeDocument/2006/relationships/hyperlink" Target="http://bi.pricez.co.il/ExcelRedirect.html?Data=http%3A%2F%2Fbi.pricez.co.il%2FProductsNew.html%3FAutoLoadBarCode%3D7290102395446%26AutoLoadMB%3D%D7%A9%D7%99%D7%A8%D7%94%D7%9E%D7%A8%D7%A7%D7%98" TargetMode="External"/><Relationship Id="rId_hyperlink_232" Type="http://schemas.openxmlformats.org/officeDocument/2006/relationships/hyperlink" Target="http://bi.pricez.co.il/ExcelRedirect.html?Data=http%3A%2F%2Fbi.pricez.co.il%2FProductsNew.html%3FAutoLoadBarCode%3D7290102396399%26AutoLoadMB%3D%D7%90%D7%95%D7%A9%D7%A8%D7%A2%D7%93" TargetMode="External"/><Relationship Id="rId_hyperlink_233" Type="http://schemas.openxmlformats.org/officeDocument/2006/relationships/hyperlink" Target="http://bi.pricez.co.il/ExcelRedirect.html?Data=http%3A%2F%2Fbi.pricez.co.il%2FProductsNew.html%3FAutoLoadBarCode%3D7290102396399%26AutoLoadMB%3D%D7%92%D7%95%D7%93%D7%9E%D7%A8%D7%A7%D7%98" TargetMode="External"/><Relationship Id="rId_hyperlink_234" Type="http://schemas.openxmlformats.org/officeDocument/2006/relationships/hyperlink" Target="http://bi.pricez.co.il/ExcelRedirect.html?Data=http%3A%2F%2Fbi.pricez.co.il%2FProductsNew.html%3FAutoLoadBarCode%3D7290102396399%26AutoLoadMB%3D%D7%96%D7%95%D7%9C%D7%95%D7%91%D7%92%D7%93%D7%95%D7%9C" TargetMode="External"/><Relationship Id="rId_hyperlink_235" Type="http://schemas.openxmlformats.org/officeDocument/2006/relationships/hyperlink" Target="http://bi.pricez.co.il/ExcelRedirect.html?Data=http%3A%2F%2Fbi.pricez.co.il%2FProductsNew.html%3FAutoLoadBarCode%3D7290102396399%26AutoLoadMB%3D%D7%99%D7%A9%D7%91%D7%A9%D7%9B%D7%95%D7%A0%D7%94" TargetMode="External"/><Relationship Id="rId_hyperlink_236" Type="http://schemas.openxmlformats.org/officeDocument/2006/relationships/hyperlink" Target="http://bi.pricez.co.il/ExcelRedirect.html?Data=http%3A%2F%2Fbi.pricez.co.il%2FProductsNew.html%3FAutoLoadBarCode%3D7290102396399%26AutoLoadMB%3D%D7%99%D7%A9%D7%97%D7%A1%D7%93" TargetMode="External"/><Relationship Id="rId_hyperlink_237" Type="http://schemas.openxmlformats.org/officeDocument/2006/relationships/hyperlink" Target="http://bi.pricez.co.il/ExcelRedirect.html?Data=http%3A%2F%2Fbi.pricez.co.il%2FProductsNew.html%3FAutoLoadBarCode%3D7290102396399%26AutoLoadMB%3D%D7%9E%D7%97%D7%A1%D7%A0%D7%99%D7%94%D7%A9%D7%95%D7%A7%D7%9E%D7%94%D7%93%D7%A8%D7%99%D7%9F" TargetMode="External"/><Relationship Id="rId_hyperlink_238" Type="http://schemas.openxmlformats.org/officeDocument/2006/relationships/hyperlink" Target="http://bi.pricez.co.il/ExcelRedirect.html?Data=http%3A%2F%2Fbi.pricez.co.il%2FProductsNew.html%3FAutoLoadBarCode%3D7290102396399%26AutoLoadMB%3D%D7%9E%D7%A2%D7%99%D7%99%D7%9F2000" TargetMode="External"/><Relationship Id="rId_hyperlink_239" Type="http://schemas.openxmlformats.org/officeDocument/2006/relationships/hyperlink" Target="http://bi.pricez.co.il/ExcelRedirect.html?Data=http%3A%2F%2Fbi.pricez.co.il%2FProductsNew.html%3FAutoLoadBarCode%3D7290102396399%26AutoLoadMB%3D%D7%A0%D7%98%D7%95%D7%97%D7%99%D7%A1%D7%9B%D7%95%D7%9F" TargetMode="External"/><Relationship Id="rId_hyperlink_240" Type="http://schemas.openxmlformats.org/officeDocument/2006/relationships/hyperlink" Target="http://bi.pricez.co.il/ExcelRedirect.html?Data=http%3A%2F%2Fbi.pricez.co.il%2FProductsNew.html%3FAutoLoadBarCode%3D7290102396399%26AutoLoadMB%3D%D7%A7%D7%99%D7%99.%D7%98%D7%99.%D7%99%D7%91%D7%95%D7%90%D7%95%D7%A9%D7%99%D7%95%D7%95%D7%A7" TargetMode="External"/><Relationship Id="rId_hyperlink_241" Type="http://schemas.openxmlformats.org/officeDocument/2006/relationships/hyperlink" Target="http://bi.pricez.co.il/ExcelRedirect.html?Data=http%3A%2F%2Fbi.pricez.co.il%2FProductsNew.html%3FAutoLoadBarCode%3D7290102396399%26AutoLoadMB%3D%D7%A8%D7%9E%D7%99%D7%9C%D7%95%D7%99" TargetMode="External"/><Relationship Id="rId_hyperlink_242" Type="http://schemas.openxmlformats.org/officeDocument/2006/relationships/hyperlink" Target="http://bi.pricez.co.il/ExcelRedirect.html?Data=http%3A%2F%2Fbi.pricez.co.il%2FProductsNew.html%3FAutoLoadBarCode%3D7290102396399%26AutoLoadMB%3D%D7%A9%D7%99%D7%A8%D7%94%D7%9E%D7%A8%D7%A7%D7%98" TargetMode="External"/><Relationship Id="rId_hyperlink_243" Type="http://schemas.openxmlformats.org/officeDocument/2006/relationships/hyperlink" Target="http://bi.pricez.co.il/ExcelRedirect.html?Data=http%3A%2F%2Fbi.pricez.co.il%2FProductsNew.html%3FAutoLoadBarCode%3D7290102395477%26AutoLoadMB%3D%D7%90%D7%95%D7%A9%D7%A8%D7%A2%D7%93" TargetMode="External"/><Relationship Id="rId_hyperlink_244" Type="http://schemas.openxmlformats.org/officeDocument/2006/relationships/hyperlink" Target="http://bi.pricez.co.il/ExcelRedirect.html?Data=http%3A%2F%2Fbi.pricez.co.il%2FProductsNew.html%3FAutoLoadBarCode%3D7290102395477%26AutoLoadMB%3D%D7%92%D7%95%D7%93%D7%9E%D7%A8%D7%A7%D7%98" TargetMode="External"/><Relationship Id="rId_hyperlink_245" Type="http://schemas.openxmlformats.org/officeDocument/2006/relationships/hyperlink" Target="http://bi.pricez.co.il/ExcelRedirect.html?Data=http%3A%2F%2Fbi.pricez.co.il%2FProductsNew.html%3FAutoLoadBarCode%3D7290102395477%26AutoLoadMB%3D%D7%96%D7%95%D7%9C%D7%95%D7%91%D7%92%D7%93%D7%95%D7%9C" TargetMode="External"/><Relationship Id="rId_hyperlink_246" Type="http://schemas.openxmlformats.org/officeDocument/2006/relationships/hyperlink" Target="http://bi.pricez.co.il/ExcelRedirect.html?Data=http%3A%2F%2Fbi.pricez.co.il%2FProductsNew.html%3FAutoLoadBarCode%3D7290102395477%26AutoLoadMB%3D%D7%99%D7%A9%D7%91%D7%A9%D7%9B%D7%95%D7%A0%D7%94" TargetMode="External"/><Relationship Id="rId_hyperlink_247" Type="http://schemas.openxmlformats.org/officeDocument/2006/relationships/hyperlink" Target="http://bi.pricez.co.il/ExcelRedirect.html?Data=http%3A%2F%2Fbi.pricez.co.il%2FProductsNew.html%3FAutoLoadBarCode%3D7290102395477%26AutoLoadMB%3D%D7%99%D7%A9%D7%97%D7%A1%D7%93" TargetMode="External"/><Relationship Id="rId_hyperlink_248" Type="http://schemas.openxmlformats.org/officeDocument/2006/relationships/hyperlink" Target="http://bi.pricez.co.il/ExcelRedirect.html?Data=http%3A%2F%2Fbi.pricez.co.il%2FProductsNew.html%3FAutoLoadBarCode%3D7290102395477%26AutoLoadMB%3D%D7%9E%D7%97%D7%A1%D7%A0%D7%99%D7%94%D7%A9%D7%95%D7%A7%D7%9E%D7%94%D7%93%D7%A8%D7%99%D7%9F" TargetMode="External"/><Relationship Id="rId_hyperlink_249" Type="http://schemas.openxmlformats.org/officeDocument/2006/relationships/hyperlink" Target="http://bi.pricez.co.il/ExcelRedirect.html?Data=http%3A%2F%2Fbi.pricez.co.il%2FProductsNew.html%3FAutoLoadBarCode%3D7290102395477%26AutoLoadMB%3D%D7%9E%D7%A2%D7%99%D7%99%D7%9F2000" TargetMode="External"/><Relationship Id="rId_hyperlink_250" Type="http://schemas.openxmlformats.org/officeDocument/2006/relationships/hyperlink" Target="http://bi.pricez.co.il/ExcelRedirect.html?Data=http%3A%2F%2Fbi.pricez.co.il%2FProductsNew.html%3FAutoLoadBarCode%3D7290102395477%26AutoLoadMB%3D%D7%A0%D7%98%D7%95%D7%97%D7%99%D7%A1%D7%9B%D7%95%D7%9F" TargetMode="External"/><Relationship Id="rId_hyperlink_251" Type="http://schemas.openxmlformats.org/officeDocument/2006/relationships/hyperlink" Target="http://bi.pricez.co.il/ExcelRedirect.html?Data=http%3A%2F%2Fbi.pricez.co.il%2FProductsNew.html%3FAutoLoadBarCode%3D7290102395477%26AutoLoadMB%3D%D7%A7%D7%99%D7%99.%D7%98%D7%99.%D7%99%D7%91%D7%95%D7%90%D7%95%D7%A9%D7%99%D7%95%D7%95%D7%A7" TargetMode="External"/><Relationship Id="rId_hyperlink_252" Type="http://schemas.openxmlformats.org/officeDocument/2006/relationships/hyperlink" Target="http://bi.pricez.co.il/ExcelRedirect.html?Data=http%3A%2F%2Fbi.pricez.co.il%2FProductsNew.html%3FAutoLoadBarCode%3D7290102395477%26AutoLoadMB%3D%D7%A8%D7%9E%D7%99%D7%9C%D7%95%D7%99" TargetMode="External"/><Relationship Id="rId_hyperlink_253" Type="http://schemas.openxmlformats.org/officeDocument/2006/relationships/hyperlink" Target="http://bi.pricez.co.il/ExcelRedirect.html?Data=http%3A%2F%2Fbi.pricez.co.il%2FProductsNew.html%3FAutoLoadBarCode%3D7290102395477%26AutoLoadMB%3D%D7%A9%D7%99%D7%A8%D7%94%D7%9E%D7%A8%D7%A7%D7%98" TargetMode="External"/><Relationship Id="rId_hyperlink_254" Type="http://schemas.openxmlformats.org/officeDocument/2006/relationships/hyperlink" Target="http://bi.pricez.co.il/ExcelRedirect.html?Data=http%3A%2F%2Fbi.pricez.co.il%2FProductsNew.html%3FAutoLoadBarCode%3DPricez150026%26AutoLoadMB%3D%D7%90%D7%95%D7%A9%D7%A8%D7%A2%D7%93" TargetMode="External"/><Relationship Id="rId_hyperlink_255" Type="http://schemas.openxmlformats.org/officeDocument/2006/relationships/hyperlink" Target="http://bi.pricez.co.il/ExcelRedirect.html?Data=http%3A%2F%2Fbi.pricez.co.il%2FProductsNew.html%3FAutoLoadBarCode%3DPricez150026%26AutoLoadMB%3D%D7%92%D7%95%D7%93%D7%9E%D7%A8%D7%A7%D7%98" TargetMode="External"/><Relationship Id="rId_hyperlink_256" Type="http://schemas.openxmlformats.org/officeDocument/2006/relationships/hyperlink" Target="http://bi.pricez.co.il/ExcelRedirect.html?Data=http%3A%2F%2Fbi.pricez.co.il%2FProductsNew.html%3FAutoLoadBarCode%3DPricez150026%26AutoLoadMB%3D%D7%96%D7%95%D7%9C%D7%95%D7%91%D7%92%D7%93%D7%95%D7%9C" TargetMode="External"/><Relationship Id="rId_hyperlink_257" Type="http://schemas.openxmlformats.org/officeDocument/2006/relationships/hyperlink" Target="http://bi.pricez.co.il/ExcelRedirect.html?Data=http%3A%2F%2Fbi.pricez.co.il%2FProductsNew.html%3FAutoLoadBarCode%3DPricez150026%26AutoLoadMB%3D%D7%99%D7%A9%D7%91%D7%A9%D7%9B%D7%95%D7%A0%D7%94" TargetMode="External"/><Relationship Id="rId_hyperlink_258" Type="http://schemas.openxmlformats.org/officeDocument/2006/relationships/hyperlink" Target="http://bi.pricez.co.il/ExcelRedirect.html?Data=http%3A%2F%2Fbi.pricez.co.il%2FProductsNew.html%3FAutoLoadBarCode%3DPricez150026%26AutoLoadMB%3D%D7%99%D7%A9%D7%97%D7%A1%D7%93" TargetMode="External"/><Relationship Id="rId_hyperlink_259" Type="http://schemas.openxmlformats.org/officeDocument/2006/relationships/hyperlink" Target="http://bi.pricez.co.il/ExcelRedirect.html?Data=http%3A%2F%2Fbi.pricez.co.il%2FProductsNew.html%3FAutoLoadBarCode%3DPricez150026%26AutoLoadMB%3D%D7%9E%D7%97%D7%A1%D7%A0%D7%99%D7%94%D7%A9%D7%95%D7%A7%D7%9E%D7%94%D7%93%D7%A8%D7%99%D7%9F" TargetMode="External"/><Relationship Id="rId_hyperlink_260" Type="http://schemas.openxmlformats.org/officeDocument/2006/relationships/hyperlink" Target="http://bi.pricez.co.il/ExcelRedirect.html?Data=http%3A%2F%2Fbi.pricez.co.il%2FProductsNew.html%3FAutoLoadBarCode%3DPricez150026%26AutoLoadMB%3D%D7%9E%D7%A2%D7%99%D7%99%D7%9F2000" TargetMode="External"/><Relationship Id="rId_hyperlink_261" Type="http://schemas.openxmlformats.org/officeDocument/2006/relationships/hyperlink" Target="http://bi.pricez.co.il/ExcelRedirect.html?Data=http%3A%2F%2Fbi.pricez.co.il%2FProductsNew.html%3FAutoLoadBarCode%3DPricez150026%26AutoLoadMB%3D%D7%A0%D7%98%D7%95%D7%97%D7%99%D7%A1%D7%9B%D7%95%D7%9F" TargetMode="External"/><Relationship Id="rId_hyperlink_262" Type="http://schemas.openxmlformats.org/officeDocument/2006/relationships/hyperlink" Target="http://bi.pricez.co.il/ExcelRedirect.html?Data=http%3A%2F%2Fbi.pricez.co.il%2FProductsNew.html%3FAutoLoadBarCode%3DPricez150026%26AutoLoadMB%3D%D7%A7%D7%99%D7%99.%D7%98%D7%99.%D7%99%D7%91%D7%95%D7%90%D7%95%D7%A9%D7%99%D7%95%D7%95%D7%A7" TargetMode="External"/><Relationship Id="rId_hyperlink_263" Type="http://schemas.openxmlformats.org/officeDocument/2006/relationships/hyperlink" Target="http://bi.pricez.co.il/ExcelRedirect.html?Data=http%3A%2F%2Fbi.pricez.co.il%2FProductsNew.html%3FAutoLoadBarCode%3DPricez150026%26AutoLoadMB%3D%D7%A8%D7%9E%D7%99%D7%9C%D7%95%D7%99" TargetMode="External"/><Relationship Id="rId_hyperlink_264" Type="http://schemas.openxmlformats.org/officeDocument/2006/relationships/hyperlink" Target="http://bi.pricez.co.il/ExcelRedirect.html?Data=http%3A%2F%2Fbi.pricez.co.il%2FProductsNew.html%3FAutoLoadBarCode%3DPricez150026%26AutoLoadMB%3D%D7%A9%D7%99%D7%A8%D7%94%D7%9E%D7%A8%D7%A7%D7%98" TargetMode="External"/><Relationship Id="rId_hyperlink_265" Type="http://schemas.openxmlformats.org/officeDocument/2006/relationships/hyperlink" Target="http://bi.pricez.co.il/ExcelRedirect.html?Data=http%3A%2F%2Fbi.pricez.co.il%2FProductsNew.html%3FAutoLoadBarCode%3D7290102399819%26AutoLoadMB%3D%D7%90%D7%95%D7%A9%D7%A8%D7%A2%D7%93" TargetMode="External"/><Relationship Id="rId_hyperlink_266" Type="http://schemas.openxmlformats.org/officeDocument/2006/relationships/hyperlink" Target="http://bi.pricez.co.il/ExcelRedirect.html?Data=http%3A%2F%2Fbi.pricez.co.il%2FProductsNew.html%3FAutoLoadBarCode%3D7290102399819%26AutoLoadMB%3D%D7%92%D7%95%D7%93%D7%9E%D7%A8%D7%A7%D7%98" TargetMode="External"/><Relationship Id="rId_hyperlink_267" Type="http://schemas.openxmlformats.org/officeDocument/2006/relationships/hyperlink" Target="http://bi.pricez.co.il/ExcelRedirect.html?Data=http%3A%2F%2Fbi.pricez.co.il%2FProductsNew.html%3FAutoLoadBarCode%3D7290102399819%26AutoLoadMB%3D%D7%96%D7%95%D7%9C%D7%95%D7%91%D7%92%D7%93%D7%95%D7%9C" TargetMode="External"/><Relationship Id="rId_hyperlink_268" Type="http://schemas.openxmlformats.org/officeDocument/2006/relationships/hyperlink" Target="http://bi.pricez.co.il/ExcelRedirect.html?Data=http%3A%2F%2Fbi.pricez.co.il%2FProductsNew.html%3FAutoLoadBarCode%3D7290102399819%26AutoLoadMB%3D%D7%99%D7%A9%D7%91%D7%A9%D7%9B%D7%95%D7%A0%D7%94" TargetMode="External"/><Relationship Id="rId_hyperlink_269" Type="http://schemas.openxmlformats.org/officeDocument/2006/relationships/hyperlink" Target="http://bi.pricez.co.il/ExcelRedirect.html?Data=http%3A%2F%2Fbi.pricez.co.il%2FProductsNew.html%3FAutoLoadBarCode%3D7290102399819%26AutoLoadMB%3D%D7%99%D7%A9%D7%97%D7%A1%D7%93" TargetMode="External"/><Relationship Id="rId_hyperlink_270" Type="http://schemas.openxmlformats.org/officeDocument/2006/relationships/hyperlink" Target="http://bi.pricez.co.il/ExcelRedirect.html?Data=http%3A%2F%2Fbi.pricez.co.il%2FProductsNew.html%3FAutoLoadBarCode%3D7290102399819%26AutoLoadMB%3D%D7%9E%D7%97%D7%A1%D7%A0%D7%99%D7%94%D7%A9%D7%95%D7%A7%D7%9E%D7%94%D7%93%D7%A8%D7%99%D7%9F" TargetMode="External"/><Relationship Id="rId_hyperlink_271" Type="http://schemas.openxmlformats.org/officeDocument/2006/relationships/hyperlink" Target="http://bi.pricez.co.il/ExcelRedirect.html?Data=http%3A%2F%2Fbi.pricez.co.il%2FProductsNew.html%3FAutoLoadBarCode%3D7290102399819%26AutoLoadMB%3D%D7%9E%D7%A2%D7%99%D7%99%D7%9F2000" TargetMode="External"/><Relationship Id="rId_hyperlink_272" Type="http://schemas.openxmlformats.org/officeDocument/2006/relationships/hyperlink" Target="http://bi.pricez.co.il/ExcelRedirect.html?Data=http%3A%2F%2Fbi.pricez.co.il%2FProductsNew.html%3FAutoLoadBarCode%3D7290102399819%26AutoLoadMB%3D%D7%A0%D7%98%D7%95%D7%97%D7%99%D7%A1%D7%9B%D7%95%D7%9F" TargetMode="External"/><Relationship Id="rId_hyperlink_273" Type="http://schemas.openxmlformats.org/officeDocument/2006/relationships/hyperlink" Target="http://bi.pricez.co.il/ExcelRedirect.html?Data=http%3A%2F%2Fbi.pricez.co.il%2FProductsNew.html%3FAutoLoadBarCode%3D7290102399819%26AutoLoadMB%3D%D7%A7%D7%99%D7%99.%D7%98%D7%99.%D7%99%D7%91%D7%95%D7%90%D7%95%D7%A9%D7%99%D7%95%D7%95%D7%A7" TargetMode="External"/><Relationship Id="rId_hyperlink_274" Type="http://schemas.openxmlformats.org/officeDocument/2006/relationships/hyperlink" Target="http://bi.pricez.co.il/ExcelRedirect.html?Data=http%3A%2F%2Fbi.pricez.co.il%2FProductsNew.html%3FAutoLoadBarCode%3D7290102399819%26AutoLoadMB%3D%D7%A8%D7%9E%D7%99%D7%9C%D7%95%D7%99" TargetMode="External"/><Relationship Id="rId_hyperlink_275" Type="http://schemas.openxmlformats.org/officeDocument/2006/relationships/hyperlink" Target="http://bi.pricez.co.il/ExcelRedirect.html?Data=http%3A%2F%2Fbi.pricez.co.il%2FProductsNew.html%3FAutoLoadBarCode%3D7290102399819%26AutoLoadMB%3D%D7%A9%D7%99%D7%A8%D7%94%D7%9E%D7%A8%D7%A7%D7%98" TargetMode="External"/><Relationship Id="rId_hyperlink_276" Type="http://schemas.openxmlformats.org/officeDocument/2006/relationships/hyperlink" Target="http://bi.pricez.co.il/ExcelRedirect.html?Data=http%3A%2F%2Fbi.pricez.co.il%2FProductsNew.html%3FAutoLoadBarCode%3D7290102397617%26AutoLoadMB%3D%D7%90%D7%95%D7%A9%D7%A8%D7%A2%D7%93" TargetMode="External"/><Relationship Id="rId_hyperlink_277" Type="http://schemas.openxmlformats.org/officeDocument/2006/relationships/hyperlink" Target="http://bi.pricez.co.il/ExcelRedirect.html?Data=http%3A%2F%2Fbi.pricez.co.il%2FProductsNew.html%3FAutoLoadBarCode%3D7290102397617%26AutoLoadMB%3D%D7%92%D7%95%D7%93%D7%9E%D7%A8%D7%A7%D7%98" TargetMode="External"/><Relationship Id="rId_hyperlink_278" Type="http://schemas.openxmlformats.org/officeDocument/2006/relationships/hyperlink" Target="http://bi.pricez.co.il/ExcelRedirect.html?Data=http%3A%2F%2Fbi.pricez.co.il%2FProductsNew.html%3FAutoLoadBarCode%3D7290102397617%26AutoLoadMB%3D%D7%96%D7%95%D7%9C%D7%95%D7%91%D7%92%D7%93%D7%95%D7%9C" TargetMode="External"/><Relationship Id="rId_hyperlink_279" Type="http://schemas.openxmlformats.org/officeDocument/2006/relationships/hyperlink" Target="http://bi.pricez.co.il/ExcelRedirect.html?Data=http%3A%2F%2Fbi.pricez.co.il%2FProductsNew.html%3FAutoLoadBarCode%3D7290102397617%26AutoLoadMB%3D%D7%99%D7%A9%D7%91%D7%A9%D7%9B%D7%95%D7%A0%D7%94" TargetMode="External"/><Relationship Id="rId_hyperlink_280" Type="http://schemas.openxmlformats.org/officeDocument/2006/relationships/hyperlink" Target="http://bi.pricez.co.il/ExcelRedirect.html?Data=http%3A%2F%2Fbi.pricez.co.il%2FProductsNew.html%3FAutoLoadBarCode%3D7290102397617%26AutoLoadMB%3D%D7%99%D7%A9%D7%97%D7%A1%D7%93" TargetMode="External"/><Relationship Id="rId_hyperlink_281" Type="http://schemas.openxmlformats.org/officeDocument/2006/relationships/hyperlink" Target="http://bi.pricez.co.il/ExcelRedirect.html?Data=http%3A%2F%2Fbi.pricez.co.il%2FProductsNew.html%3FAutoLoadBarCode%3D7290102397617%26AutoLoadMB%3D%D7%9E%D7%97%D7%A1%D7%A0%D7%99%D7%94%D7%A9%D7%95%D7%A7%D7%9E%D7%94%D7%93%D7%A8%D7%99%D7%9F" TargetMode="External"/><Relationship Id="rId_hyperlink_282" Type="http://schemas.openxmlformats.org/officeDocument/2006/relationships/hyperlink" Target="http://bi.pricez.co.il/ExcelRedirect.html?Data=http%3A%2F%2Fbi.pricez.co.il%2FProductsNew.html%3FAutoLoadBarCode%3D7290102397617%26AutoLoadMB%3D%D7%9E%D7%A2%D7%99%D7%99%D7%9F2000" TargetMode="External"/><Relationship Id="rId_hyperlink_283" Type="http://schemas.openxmlformats.org/officeDocument/2006/relationships/hyperlink" Target="http://bi.pricez.co.il/ExcelRedirect.html?Data=http%3A%2F%2Fbi.pricez.co.il%2FProductsNew.html%3FAutoLoadBarCode%3D7290102397617%26AutoLoadMB%3D%D7%A0%D7%98%D7%95%D7%97%D7%99%D7%A1%D7%9B%D7%95%D7%9F" TargetMode="External"/><Relationship Id="rId_hyperlink_284" Type="http://schemas.openxmlformats.org/officeDocument/2006/relationships/hyperlink" Target="http://bi.pricez.co.il/ExcelRedirect.html?Data=http%3A%2F%2Fbi.pricez.co.il%2FProductsNew.html%3FAutoLoadBarCode%3D7290102397617%26AutoLoadMB%3D%D7%A7%D7%99%D7%99.%D7%98%D7%99.%D7%99%D7%91%D7%95%D7%90%D7%95%D7%A9%D7%99%D7%95%D7%95%D7%A7" TargetMode="External"/><Relationship Id="rId_hyperlink_285" Type="http://schemas.openxmlformats.org/officeDocument/2006/relationships/hyperlink" Target="http://bi.pricez.co.il/ExcelRedirect.html?Data=http%3A%2F%2Fbi.pricez.co.il%2FProductsNew.html%3FAutoLoadBarCode%3D7290102397617%26AutoLoadMB%3D%D7%A8%D7%9E%D7%99%D7%9C%D7%95%D7%99" TargetMode="External"/><Relationship Id="rId_hyperlink_286" Type="http://schemas.openxmlformats.org/officeDocument/2006/relationships/hyperlink" Target="http://bi.pricez.co.il/ExcelRedirect.html?Data=http%3A%2F%2Fbi.pricez.co.il%2FProductsNew.html%3FAutoLoadBarCode%3D7290102397617%26AutoLoadMB%3D%D7%A9%D7%99%D7%A8%D7%94%D7%9E%D7%A8%D7%A7%D7%98" TargetMode="External"/><Relationship Id="rId_hyperlink_287" Type="http://schemas.openxmlformats.org/officeDocument/2006/relationships/hyperlink" Target="http://bi.pricez.co.il/ExcelRedirect.html?Data=http%3A%2F%2Fbi.pricez.co.il%2FProductsNew.html%3FAutoLoadBarCode%3D7290102393060%26AutoLoadMB%3D%D7%90%D7%95%D7%A9%D7%A8%D7%A2%D7%93" TargetMode="External"/><Relationship Id="rId_hyperlink_288" Type="http://schemas.openxmlformats.org/officeDocument/2006/relationships/hyperlink" Target="http://bi.pricez.co.il/ExcelRedirect.html?Data=http%3A%2F%2Fbi.pricez.co.il%2FProductsNew.html%3FAutoLoadBarCode%3D7290102393060%26AutoLoadMB%3D%D7%92%D7%95%D7%93%D7%9E%D7%A8%D7%A7%D7%98" TargetMode="External"/><Relationship Id="rId_hyperlink_289" Type="http://schemas.openxmlformats.org/officeDocument/2006/relationships/hyperlink" Target="http://bi.pricez.co.il/ExcelRedirect.html?Data=http%3A%2F%2Fbi.pricez.co.il%2FProductsNew.html%3FAutoLoadBarCode%3D7290102393060%26AutoLoadMB%3D%D7%96%D7%95%D7%9C%D7%95%D7%91%D7%92%D7%93%D7%95%D7%9C" TargetMode="External"/><Relationship Id="rId_hyperlink_290" Type="http://schemas.openxmlformats.org/officeDocument/2006/relationships/hyperlink" Target="http://bi.pricez.co.il/ExcelRedirect.html?Data=http%3A%2F%2Fbi.pricez.co.il%2FProductsNew.html%3FAutoLoadBarCode%3D7290102393060%26AutoLoadMB%3D%D7%99%D7%A9%D7%91%D7%A9%D7%9B%D7%95%D7%A0%D7%94" TargetMode="External"/><Relationship Id="rId_hyperlink_291" Type="http://schemas.openxmlformats.org/officeDocument/2006/relationships/hyperlink" Target="http://bi.pricez.co.il/ExcelRedirect.html?Data=http%3A%2F%2Fbi.pricez.co.il%2FProductsNew.html%3FAutoLoadBarCode%3D7290102393060%26AutoLoadMB%3D%D7%99%D7%A9%D7%97%D7%A1%D7%93" TargetMode="External"/><Relationship Id="rId_hyperlink_292" Type="http://schemas.openxmlformats.org/officeDocument/2006/relationships/hyperlink" Target="http://bi.pricez.co.il/ExcelRedirect.html?Data=http%3A%2F%2Fbi.pricez.co.il%2FProductsNew.html%3FAutoLoadBarCode%3D7290102393060%26AutoLoadMB%3D%D7%9E%D7%97%D7%A1%D7%A0%D7%99%D7%94%D7%A9%D7%95%D7%A7%D7%9E%D7%94%D7%93%D7%A8%D7%99%D7%9F" TargetMode="External"/><Relationship Id="rId_hyperlink_293" Type="http://schemas.openxmlformats.org/officeDocument/2006/relationships/hyperlink" Target="http://bi.pricez.co.il/ExcelRedirect.html?Data=http%3A%2F%2Fbi.pricez.co.il%2FProductsNew.html%3FAutoLoadBarCode%3D7290102393060%26AutoLoadMB%3D%D7%9E%D7%A2%D7%99%D7%99%D7%9F2000" TargetMode="External"/><Relationship Id="rId_hyperlink_294" Type="http://schemas.openxmlformats.org/officeDocument/2006/relationships/hyperlink" Target="http://bi.pricez.co.il/ExcelRedirect.html?Data=http%3A%2F%2Fbi.pricez.co.il%2FProductsNew.html%3FAutoLoadBarCode%3D7290102393060%26AutoLoadMB%3D%D7%A0%D7%98%D7%95%D7%97%D7%99%D7%A1%D7%9B%D7%95%D7%9F" TargetMode="External"/><Relationship Id="rId_hyperlink_295" Type="http://schemas.openxmlformats.org/officeDocument/2006/relationships/hyperlink" Target="http://bi.pricez.co.il/ExcelRedirect.html?Data=http%3A%2F%2Fbi.pricez.co.il%2FProductsNew.html%3FAutoLoadBarCode%3D7290102393060%26AutoLoadMB%3D%D7%A7%D7%99%D7%99.%D7%98%D7%99.%D7%99%D7%91%D7%95%D7%90%D7%95%D7%A9%D7%99%D7%95%D7%95%D7%A7" TargetMode="External"/><Relationship Id="rId_hyperlink_296" Type="http://schemas.openxmlformats.org/officeDocument/2006/relationships/hyperlink" Target="http://bi.pricez.co.il/ExcelRedirect.html?Data=http%3A%2F%2Fbi.pricez.co.il%2FProductsNew.html%3FAutoLoadBarCode%3D7290102393060%26AutoLoadMB%3D%D7%A8%D7%9E%D7%99%D7%9C%D7%95%D7%99" TargetMode="External"/><Relationship Id="rId_hyperlink_297" Type="http://schemas.openxmlformats.org/officeDocument/2006/relationships/hyperlink" Target="http://bi.pricez.co.il/ExcelRedirect.html?Data=http%3A%2F%2Fbi.pricez.co.il%2FProductsNew.html%3FAutoLoadBarCode%3D7290102393060%26AutoLoadMB%3D%D7%A9%D7%99%D7%A8%D7%94%D7%9E%D7%A8%D7%A7%D7%98" TargetMode="External"/><Relationship Id="rId_hyperlink_298" Type="http://schemas.openxmlformats.org/officeDocument/2006/relationships/hyperlink" Target="http://bi.pricez.co.il/ExcelRedirect.html?Data=http%3A%2F%2Fbi.pricez.co.il%2FProductsNew.html%3FAutoLoadBarCode%3D7290102397600%26AutoLoadMB%3D%D7%90%D7%95%D7%A9%D7%A8%D7%A2%D7%93" TargetMode="External"/><Relationship Id="rId_hyperlink_299" Type="http://schemas.openxmlformats.org/officeDocument/2006/relationships/hyperlink" Target="http://bi.pricez.co.il/ExcelRedirect.html?Data=http%3A%2F%2Fbi.pricez.co.il%2FProductsNew.html%3FAutoLoadBarCode%3D7290102397600%26AutoLoadMB%3D%D7%92%D7%95%D7%93%D7%9E%D7%A8%D7%A7%D7%98" TargetMode="External"/><Relationship Id="rId_hyperlink_300" Type="http://schemas.openxmlformats.org/officeDocument/2006/relationships/hyperlink" Target="http://bi.pricez.co.il/ExcelRedirect.html?Data=http%3A%2F%2Fbi.pricez.co.il%2FProductsNew.html%3FAutoLoadBarCode%3D7290102397600%26AutoLoadMB%3D%D7%96%D7%95%D7%9C%D7%95%D7%91%D7%92%D7%93%D7%95%D7%9C" TargetMode="External"/><Relationship Id="rId_hyperlink_301" Type="http://schemas.openxmlformats.org/officeDocument/2006/relationships/hyperlink" Target="http://bi.pricez.co.il/ExcelRedirect.html?Data=http%3A%2F%2Fbi.pricez.co.il%2FProductsNew.html%3FAutoLoadBarCode%3D7290102397600%26AutoLoadMB%3D%D7%99%D7%A9%D7%91%D7%A9%D7%9B%D7%95%D7%A0%D7%94" TargetMode="External"/><Relationship Id="rId_hyperlink_302" Type="http://schemas.openxmlformats.org/officeDocument/2006/relationships/hyperlink" Target="http://bi.pricez.co.il/ExcelRedirect.html?Data=http%3A%2F%2Fbi.pricez.co.il%2FProductsNew.html%3FAutoLoadBarCode%3D7290102397600%26AutoLoadMB%3D%D7%99%D7%A9%D7%97%D7%A1%D7%93" TargetMode="External"/><Relationship Id="rId_hyperlink_303" Type="http://schemas.openxmlformats.org/officeDocument/2006/relationships/hyperlink" Target="http://bi.pricez.co.il/ExcelRedirect.html?Data=http%3A%2F%2Fbi.pricez.co.il%2FProductsNew.html%3FAutoLoadBarCode%3D7290102397600%26AutoLoadMB%3D%D7%9E%D7%97%D7%A1%D7%A0%D7%99%D7%94%D7%A9%D7%95%D7%A7%D7%9E%D7%94%D7%93%D7%A8%D7%99%D7%9F" TargetMode="External"/><Relationship Id="rId_hyperlink_304" Type="http://schemas.openxmlformats.org/officeDocument/2006/relationships/hyperlink" Target="http://bi.pricez.co.il/ExcelRedirect.html?Data=http%3A%2F%2Fbi.pricez.co.il%2FProductsNew.html%3FAutoLoadBarCode%3D7290102397600%26AutoLoadMB%3D%D7%9E%D7%A2%D7%99%D7%99%D7%9F2000" TargetMode="External"/><Relationship Id="rId_hyperlink_305" Type="http://schemas.openxmlformats.org/officeDocument/2006/relationships/hyperlink" Target="http://bi.pricez.co.il/ExcelRedirect.html?Data=http%3A%2F%2Fbi.pricez.co.il%2FProductsNew.html%3FAutoLoadBarCode%3D7290102397600%26AutoLoadMB%3D%D7%A0%D7%98%D7%95%D7%97%D7%99%D7%A1%D7%9B%D7%95%D7%9F" TargetMode="External"/><Relationship Id="rId_hyperlink_306" Type="http://schemas.openxmlformats.org/officeDocument/2006/relationships/hyperlink" Target="http://bi.pricez.co.il/ExcelRedirect.html?Data=http%3A%2F%2Fbi.pricez.co.il%2FProductsNew.html%3FAutoLoadBarCode%3D7290102397600%26AutoLoadMB%3D%D7%A7%D7%99%D7%99.%D7%98%D7%99.%D7%99%D7%91%D7%95%D7%90%D7%95%D7%A9%D7%99%D7%95%D7%95%D7%A7" TargetMode="External"/><Relationship Id="rId_hyperlink_307" Type="http://schemas.openxmlformats.org/officeDocument/2006/relationships/hyperlink" Target="http://bi.pricez.co.il/ExcelRedirect.html?Data=http%3A%2F%2Fbi.pricez.co.il%2FProductsNew.html%3FAutoLoadBarCode%3D7290102397600%26AutoLoadMB%3D%D7%A8%D7%9E%D7%99%D7%9C%D7%95%D7%99" TargetMode="External"/><Relationship Id="rId_hyperlink_308" Type="http://schemas.openxmlformats.org/officeDocument/2006/relationships/hyperlink" Target="http://bi.pricez.co.il/ExcelRedirect.html?Data=http%3A%2F%2Fbi.pricez.co.il%2FProductsNew.html%3FAutoLoadBarCode%3D7290102397600%26AutoLoadMB%3D%D7%A9%D7%99%D7%A8%D7%94%D7%9E%D7%A8%D7%A7%D7%98" TargetMode="External"/><Relationship Id="rId_hyperlink_309" Type="http://schemas.openxmlformats.org/officeDocument/2006/relationships/hyperlink" Target="http://bi.pricez.co.il/ExcelRedirect.html?Data=http%3A%2F%2Fbi.pricez.co.il%2FProductsNew.html%3FAutoLoadBarCode%3D7290114310895%26AutoLoadMB%3D%D7%90%D7%95%D7%A9%D7%A8%D7%A2%D7%93" TargetMode="External"/><Relationship Id="rId_hyperlink_310" Type="http://schemas.openxmlformats.org/officeDocument/2006/relationships/hyperlink" Target="http://bi.pricez.co.il/ExcelRedirect.html?Data=http%3A%2F%2Fbi.pricez.co.il%2FProductsNew.html%3FAutoLoadBarCode%3D7290114310895%26AutoLoadMB%3D%D7%92%D7%95%D7%93%D7%9E%D7%A8%D7%A7%D7%98" TargetMode="External"/><Relationship Id="rId_hyperlink_311" Type="http://schemas.openxmlformats.org/officeDocument/2006/relationships/hyperlink" Target="http://bi.pricez.co.il/ExcelRedirect.html?Data=http%3A%2F%2Fbi.pricez.co.il%2FProductsNew.html%3FAutoLoadBarCode%3D7290114310895%26AutoLoadMB%3D%D7%96%D7%95%D7%9C%D7%95%D7%91%D7%92%D7%93%D7%95%D7%9C" TargetMode="External"/><Relationship Id="rId_hyperlink_312" Type="http://schemas.openxmlformats.org/officeDocument/2006/relationships/hyperlink" Target="http://bi.pricez.co.il/ExcelRedirect.html?Data=http%3A%2F%2Fbi.pricez.co.il%2FProductsNew.html%3FAutoLoadBarCode%3D7290114310895%26AutoLoadMB%3D%D7%99%D7%A9%D7%91%D7%A9%D7%9B%D7%95%D7%A0%D7%94" TargetMode="External"/><Relationship Id="rId_hyperlink_313" Type="http://schemas.openxmlformats.org/officeDocument/2006/relationships/hyperlink" Target="http://bi.pricez.co.il/ExcelRedirect.html?Data=http%3A%2F%2Fbi.pricez.co.il%2FProductsNew.html%3FAutoLoadBarCode%3D7290114310895%26AutoLoadMB%3D%D7%99%D7%A9%D7%97%D7%A1%D7%93" TargetMode="External"/><Relationship Id="rId_hyperlink_314" Type="http://schemas.openxmlformats.org/officeDocument/2006/relationships/hyperlink" Target="http://bi.pricez.co.il/ExcelRedirect.html?Data=http%3A%2F%2Fbi.pricez.co.il%2FProductsNew.html%3FAutoLoadBarCode%3D7290114310895%26AutoLoadMB%3D%D7%9E%D7%97%D7%A1%D7%A0%D7%99%D7%94%D7%A9%D7%95%D7%A7%D7%9E%D7%94%D7%93%D7%A8%D7%99%D7%9F" TargetMode="External"/><Relationship Id="rId_hyperlink_315" Type="http://schemas.openxmlformats.org/officeDocument/2006/relationships/hyperlink" Target="http://bi.pricez.co.il/ExcelRedirect.html?Data=http%3A%2F%2Fbi.pricez.co.il%2FProductsNew.html%3FAutoLoadBarCode%3D7290114310895%26AutoLoadMB%3D%D7%9E%D7%A2%D7%99%D7%99%D7%9F2000" TargetMode="External"/><Relationship Id="rId_hyperlink_316" Type="http://schemas.openxmlformats.org/officeDocument/2006/relationships/hyperlink" Target="http://bi.pricez.co.il/ExcelRedirect.html?Data=http%3A%2F%2Fbi.pricez.co.il%2FProductsNew.html%3FAutoLoadBarCode%3D7290114310895%26AutoLoadMB%3D%D7%A0%D7%98%D7%95%D7%97%D7%99%D7%A1%D7%9B%D7%95%D7%9F" TargetMode="External"/><Relationship Id="rId_hyperlink_317" Type="http://schemas.openxmlformats.org/officeDocument/2006/relationships/hyperlink" Target="http://bi.pricez.co.il/ExcelRedirect.html?Data=http%3A%2F%2Fbi.pricez.co.il%2FProductsNew.html%3FAutoLoadBarCode%3D7290114310895%26AutoLoadMB%3D%D7%A7%D7%99%D7%99.%D7%98%D7%99.%D7%99%D7%91%D7%95%D7%90%D7%95%D7%A9%D7%99%D7%95%D7%95%D7%A7" TargetMode="External"/><Relationship Id="rId_hyperlink_318" Type="http://schemas.openxmlformats.org/officeDocument/2006/relationships/hyperlink" Target="http://bi.pricez.co.il/ExcelRedirect.html?Data=http%3A%2F%2Fbi.pricez.co.il%2FProductsNew.html%3FAutoLoadBarCode%3D7290114310895%26AutoLoadMB%3D%D7%A8%D7%9E%D7%99%D7%9C%D7%95%D7%99" TargetMode="External"/><Relationship Id="rId_hyperlink_319" Type="http://schemas.openxmlformats.org/officeDocument/2006/relationships/hyperlink" Target="http://bi.pricez.co.il/ExcelRedirect.html?Data=http%3A%2F%2Fbi.pricez.co.il%2FProductsNew.html%3FAutoLoadBarCode%3D7290114310895%26AutoLoadMB%3D%D7%A9%D7%99%D7%A8%D7%94%D7%9E%D7%A8%D7%A7%D7%98" TargetMode="External"/><Relationship Id="rId_hyperlink_320" Type="http://schemas.openxmlformats.org/officeDocument/2006/relationships/hyperlink" Target="http://bi.pricez.co.il/ExcelRedirect.html?Data=http%3A%2F%2Fbi.pricez.co.il%2FProductsNew.html%3FAutoLoadBarCode%3D7290102390465%26AutoLoadMB%3D%D7%90%D7%95%D7%A9%D7%A8%D7%A2%D7%93" TargetMode="External"/><Relationship Id="rId_hyperlink_321" Type="http://schemas.openxmlformats.org/officeDocument/2006/relationships/hyperlink" Target="http://bi.pricez.co.il/ExcelRedirect.html?Data=http%3A%2F%2Fbi.pricez.co.il%2FProductsNew.html%3FAutoLoadBarCode%3D7290102390465%26AutoLoadMB%3D%D7%92%D7%95%D7%93%D7%9E%D7%A8%D7%A7%D7%98" TargetMode="External"/><Relationship Id="rId_hyperlink_322" Type="http://schemas.openxmlformats.org/officeDocument/2006/relationships/hyperlink" Target="http://bi.pricez.co.il/ExcelRedirect.html?Data=http%3A%2F%2Fbi.pricez.co.il%2FProductsNew.html%3FAutoLoadBarCode%3D7290102390465%26AutoLoadMB%3D%D7%96%D7%95%D7%9C%D7%95%D7%91%D7%92%D7%93%D7%95%D7%9C" TargetMode="External"/><Relationship Id="rId_hyperlink_323" Type="http://schemas.openxmlformats.org/officeDocument/2006/relationships/hyperlink" Target="http://bi.pricez.co.il/ExcelRedirect.html?Data=http%3A%2F%2Fbi.pricez.co.il%2FProductsNew.html%3FAutoLoadBarCode%3D7290102390465%26AutoLoadMB%3D%D7%99%D7%A9%D7%91%D7%A9%D7%9B%D7%95%D7%A0%D7%94" TargetMode="External"/><Relationship Id="rId_hyperlink_324" Type="http://schemas.openxmlformats.org/officeDocument/2006/relationships/hyperlink" Target="http://bi.pricez.co.il/ExcelRedirect.html?Data=http%3A%2F%2Fbi.pricez.co.il%2FProductsNew.html%3FAutoLoadBarCode%3D7290102390465%26AutoLoadMB%3D%D7%99%D7%A9%D7%97%D7%A1%D7%93" TargetMode="External"/><Relationship Id="rId_hyperlink_325" Type="http://schemas.openxmlformats.org/officeDocument/2006/relationships/hyperlink" Target="http://bi.pricez.co.il/ExcelRedirect.html?Data=http%3A%2F%2Fbi.pricez.co.il%2FProductsNew.html%3FAutoLoadBarCode%3D7290102390465%26AutoLoadMB%3D%D7%9E%D7%97%D7%A1%D7%A0%D7%99%D7%94%D7%A9%D7%95%D7%A7%D7%9E%D7%94%D7%93%D7%A8%D7%99%D7%9F" TargetMode="External"/><Relationship Id="rId_hyperlink_326" Type="http://schemas.openxmlformats.org/officeDocument/2006/relationships/hyperlink" Target="http://bi.pricez.co.il/ExcelRedirect.html?Data=http%3A%2F%2Fbi.pricez.co.il%2FProductsNew.html%3FAutoLoadBarCode%3D7290102390465%26AutoLoadMB%3D%D7%9E%D7%A2%D7%99%D7%99%D7%9F2000" TargetMode="External"/><Relationship Id="rId_hyperlink_327" Type="http://schemas.openxmlformats.org/officeDocument/2006/relationships/hyperlink" Target="http://bi.pricez.co.il/ExcelRedirect.html?Data=http%3A%2F%2Fbi.pricez.co.il%2FProductsNew.html%3FAutoLoadBarCode%3D7290102390465%26AutoLoadMB%3D%D7%A0%D7%98%D7%95%D7%97%D7%99%D7%A1%D7%9B%D7%95%D7%9F" TargetMode="External"/><Relationship Id="rId_hyperlink_328" Type="http://schemas.openxmlformats.org/officeDocument/2006/relationships/hyperlink" Target="http://bi.pricez.co.il/ExcelRedirect.html?Data=http%3A%2F%2Fbi.pricez.co.il%2FProductsNew.html%3FAutoLoadBarCode%3D7290102390465%26AutoLoadMB%3D%D7%A7%D7%99%D7%99.%D7%98%D7%99.%D7%99%D7%91%D7%95%D7%90%D7%95%D7%A9%D7%99%D7%95%D7%95%D7%A7" TargetMode="External"/><Relationship Id="rId_hyperlink_329" Type="http://schemas.openxmlformats.org/officeDocument/2006/relationships/hyperlink" Target="http://bi.pricez.co.il/ExcelRedirect.html?Data=http%3A%2F%2Fbi.pricez.co.il%2FProductsNew.html%3FAutoLoadBarCode%3D7290102390465%26AutoLoadMB%3D%D7%A8%D7%9E%D7%99%D7%9C%D7%95%D7%99" TargetMode="External"/><Relationship Id="rId_hyperlink_330" Type="http://schemas.openxmlformats.org/officeDocument/2006/relationships/hyperlink" Target="http://bi.pricez.co.il/ExcelRedirect.html?Data=http%3A%2F%2Fbi.pricez.co.il%2FProductsNew.html%3FAutoLoadBarCode%3D7290102390465%26AutoLoadMB%3D%D7%A9%D7%99%D7%A8%D7%94%D7%9E%D7%A8%D7%A7%D7%98" TargetMode="External"/><Relationship Id="rId_hyperlink_331" Type="http://schemas.openxmlformats.org/officeDocument/2006/relationships/hyperlink" Target="http://bi.pricez.co.il/ExcelRedirect.html?Data=http%3A%2F%2Fbi.pricez.co.il%2FProductsNew.html%3FAutoLoadBarCode%3D7290114311359%26AutoLoadMB%3D%D7%90%D7%95%D7%A9%D7%A8%D7%A2%D7%93" TargetMode="External"/><Relationship Id="rId_hyperlink_332" Type="http://schemas.openxmlformats.org/officeDocument/2006/relationships/hyperlink" Target="http://bi.pricez.co.il/ExcelRedirect.html?Data=http%3A%2F%2Fbi.pricez.co.il%2FProductsNew.html%3FAutoLoadBarCode%3D7290114311359%26AutoLoadMB%3D%D7%92%D7%95%D7%93%D7%9E%D7%A8%D7%A7%D7%98" TargetMode="External"/><Relationship Id="rId_hyperlink_333" Type="http://schemas.openxmlformats.org/officeDocument/2006/relationships/hyperlink" Target="http://bi.pricez.co.il/ExcelRedirect.html?Data=http%3A%2F%2Fbi.pricez.co.il%2FProductsNew.html%3FAutoLoadBarCode%3D7290114311359%26AutoLoadMB%3D%D7%96%D7%95%D7%9C%D7%95%D7%91%D7%92%D7%93%D7%95%D7%9C" TargetMode="External"/><Relationship Id="rId_hyperlink_334" Type="http://schemas.openxmlformats.org/officeDocument/2006/relationships/hyperlink" Target="http://bi.pricez.co.il/ExcelRedirect.html?Data=http%3A%2F%2Fbi.pricez.co.il%2FProductsNew.html%3FAutoLoadBarCode%3D7290114311359%26AutoLoadMB%3D%D7%99%D7%A9%D7%91%D7%A9%D7%9B%D7%95%D7%A0%D7%94" TargetMode="External"/><Relationship Id="rId_hyperlink_335" Type="http://schemas.openxmlformats.org/officeDocument/2006/relationships/hyperlink" Target="http://bi.pricez.co.il/ExcelRedirect.html?Data=http%3A%2F%2Fbi.pricez.co.il%2FProductsNew.html%3FAutoLoadBarCode%3D7290114311359%26AutoLoadMB%3D%D7%99%D7%A9%D7%97%D7%A1%D7%93" TargetMode="External"/><Relationship Id="rId_hyperlink_336" Type="http://schemas.openxmlformats.org/officeDocument/2006/relationships/hyperlink" Target="http://bi.pricez.co.il/ExcelRedirect.html?Data=http%3A%2F%2Fbi.pricez.co.il%2FProductsNew.html%3FAutoLoadBarCode%3D7290114311359%26AutoLoadMB%3D%D7%9E%D7%97%D7%A1%D7%A0%D7%99%D7%94%D7%A9%D7%95%D7%A7%D7%9E%D7%94%D7%93%D7%A8%D7%99%D7%9F" TargetMode="External"/><Relationship Id="rId_hyperlink_337" Type="http://schemas.openxmlformats.org/officeDocument/2006/relationships/hyperlink" Target="http://bi.pricez.co.il/ExcelRedirect.html?Data=http%3A%2F%2Fbi.pricez.co.il%2FProductsNew.html%3FAutoLoadBarCode%3D7290114311359%26AutoLoadMB%3D%D7%9E%D7%A2%D7%99%D7%99%D7%9F2000" TargetMode="External"/><Relationship Id="rId_hyperlink_338" Type="http://schemas.openxmlformats.org/officeDocument/2006/relationships/hyperlink" Target="http://bi.pricez.co.il/ExcelRedirect.html?Data=http%3A%2F%2Fbi.pricez.co.il%2FProductsNew.html%3FAutoLoadBarCode%3D7290114311359%26AutoLoadMB%3D%D7%A0%D7%98%D7%95%D7%97%D7%99%D7%A1%D7%9B%D7%95%D7%9F" TargetMode="External"/><Relationship Id="rId_hyperlink_339" Type="http://schemas.openxmlformats.org/officeDocument/2006/relationships/hyperlink" Target="http://bi.pricez.co.il/ExcelRedirect.html?Data=http%3A%2F%2Fbi.pricez.co.il%2FProductsNew.html%3FAutoLoadBarCode%3D7290114311359%26AutoLoadMB%3D%D7%A7%D7%99%D7%99.%D7%98%D7%99.%D7%99%D7%91%D7%95%D7%90%D7%95%D7%A9%D7%99%D7%95%D7%95%D7%A7" TargetMode="External"/><Relationship Id="rId_hyperlink_340" Type="http://schemas.openxmlformats.org/officeDocument/2006/relationships/hyperlink" Target="http://bi.pricez.co.il/ExcelRedirect.html?Data=http%3A%2F%2Fbi.pricez.co.il%2FProductsNew.html%3FAutoLoadBarCode%3D7290114311359%26AutoLoadMB%3D%D7%A8%D7%9E%D7%99%D7%9C%D7%95%D7%99" TargetMode="External"/><Relationship Id="rId_hyperlink_341" Type="http://schemas.openxmlformats.org/officeDocument/2006/relationships/hyperlink" Target="http://bi.pricez.co.il/ExcelRedirect.html?Data=http%3A%2F%2Fbi.pricez.co.il%2FProductsNew.html%3FAutoLoadBarCode%3D7290114311359%26AutoLoadMB%3D%D7%A9%D7%99%D7%A8%D7%94%D7%9E%D7%A8%D7%A7%D7%98" TargetMode="External"/><Relationship Id="rId_hyperlink_342" Type="http://schemas.openxmlformats.org/officeDocument/2006/relationships/hyperlink" Target="http://bi.pricez.co.il/ExcelRedirect.html?Data=http%3A%2F%2Fbi.pricez.co.il%2FProductsNew.html%3FAutoLoadBarCode%3D7290102391844%26AutoLoadMB%3D%D7%90%D7%95%D7%A9%D7%A8%D7%A2%D7%93" TargetMode="External"/><Relationship Id="rId_hyperlink_343" Type="http://schemas.openxmlformats.org/officeDocument/2006/relationships/hyperlink" Target="http://bi.pricez.co.il/ExcelRedirect.html?Data=http%3A%2F%2Fbi.pricez.co.il%2FProductsNew.html%3FAutoLoadBarCode%3D7290102391844%26AutoLoadMB%3D%D7%92%D7%95%D7%93%D7%9E%D7%A8%D7%A7%D7%98" TargetMode="External"/><Relationship Id="rId_hyperlink_344" Type="http://schemas.openxmlformats.org/officeDocument/2006/relationships/hyperlink" Target="http://bi.pricez.co.il/ExcelRedirect.html?Data=http%3A%2F%2Fbi.pricez.co.il%2FProductsNew.html%3FAutoLoadBarCode%3D7290102391844%26AutoLoadMB%3D%D7%96%D7%95%D7%9C%D7%95%D7%91%D7%92%D7%93%D7%95%D7%9C" TargetMode="External"/><Relationship Id="rId_hyperlink_345" Type="http://schemas.openxmlformats.org/officeDocument/2006/relationships/hyperlink" Target="http://bi.pricez.co.il/ExcelRedirect.html?Data=http%3A%2F%2Fbi.pricez.co.il%2FProductsNew.html%3FAutoLoadBarCode%3D7290102391844%26AutoLoadMB%3D%D7%99%D7%A9%D7%91%D7%A9%D7%9B%D7%95%D7%A0%D7%94" TargetMode="External"/><Relationship Id="rId_hyperlink_346" Type="http://schemas.openxmlformats.org/officeDocument/2006/relationships/hyperlink" Target="http://bi.pricez.co.il/ExcelRedirect.html?Data=http%3A%2F%2Fbi.pricez.co.il%2FProductsNew.html%3FAutoLoadBarCode%3D7290102391844%26AutoLoadMB%3D%D7%99%D7%A9%D7%97%D7%A1%D7%93" TargetMode="External"/><Relationship Id="rId_hyperlink_347" Type="http://schemas.openxmlformats.org/officeDocument/2006/relationships/hyperlink" Target="http://bi.pricez.co.il/ExcelRedirect.html?Data=http%3A%2F%2Fbi.pricez.co.il%2FProductsNew.html%3FAutoLoadBarCode%3D7290102391844%26AutoLoadMB%3D%D7%9E%D7%97%D7%A1%D7%A0%D7%99%D7%94%D7%A9%D7%95%D7%A7%D7%9E%D7%94%D7%93%D7%A8%D7%99%D7%9F" TargetMode="External"/><Relationship Id="rId_hyperlink_348" Type="http://schemas.openxmlformats.org/officeDocument/2006/relationships/hyperlink" Target="http://bi.pricez.co.il/ExcelRedirect.html?Data=http%3A%2F%2Fbi.pricez.co.il%2FProductsNew.html%3FAutoLoadBarCode%3D7290102391844%26AutoLoadMB%3D%D7%9E%D7%A2%D7%99%D7%99%D7%9F2000" TargetMode="External"/><Relationship Id="rId_hyperlink_349" Type="http://schemas.openxmlformats.org/officeDocument/2006/relationships/hyperlink" Target="http://bi.pricez.co.il/ExcelRedirect.html?Data=http%3A%2F%2Fbi.pricez.co.il%2FProductsNew.html%3FAutoLoadBarCode%3D7290102391844%26AutoLoadMB%3D%D7%A0%D7%98%D7%95%D7%97%D7%99%D7%A1%D7%9B%D7%95%D7%9F" TargetMode="External"/><Relationship Id="rId_hyperlink_350" Type="http://schemas.openxmlformats.org/officeDocument/2006/relationships/hyperlink" Target="http://bi.pricez.co.il/ExcelRedirect.html?Data=http%3A%2F%2Fbi.pricez.co.il%2FProductsNew.html%3FAutoLoadBarCode%3D7290102391844%26AutoLoadMB%3D%D7%A7%D7%99%D7%99.%D7%98%D7%99.%D7%99%D7%91%D7%95%D7%90%D7%95%D7%A9%D7%99%D7%95%D7%95%D7%A7" TargetMode="External"/><Relationship Id="rId_hyperlink_351" Type="http://schemas.openxmlformats.org/officeDocument/2006/relationships/hyperlink" Target="http://bi.pricez.co.il/ExcelRedirect.html?Data=http%3A%2F%2Fbi.pricez.co.il%2FProductsNew.html%3FAutoLoadBarCode%3D7290102391844%26AutoLoadMB%3D%D7%A8%D7%9E%D7%99%D7%9C%D7%95%D7%99" TargetMode="External"/><Relationship Id="rId_hyperlink_352" Type="http://schemas.openxmlformats.org/officeDocument/2006/relationships/hyperlink" Target="http://bi.pricez.co.il/ExcelRedirect.html?Data=http%3A%2F%2Fbi.pricez.co.il%2FProductsNew.html%3FAutoLoadBarCode%3D7290102391844%26AutoLoadMB%3D%D7%A9%D7%99%D7%A8%D7%94%D7%9E%D7%A8%D7%A7%D7%98" TargetMode="External"/><Relationship Id="rId_hyperlink_353" Type="http://schemas.openxmlformats.org/officeDocument/2006/relationships/hyperlink" Target="http://bi.pricez.co.il/ExcelRedirect.html?Data=http%3A%2F%2Fbi.pricez.co.il%2FProductsNew.html%3FAutoLoadBarCode%3D7290114313056%26AutoLoadMB%3D%D7%90%D7%95%D7%A9%D7%A8%D7%A2%D7%93" TargetMode="External"/><Relationship Id="rId_hyperlink_354" Type="http://schemas.openxmlformats.org/officeDocument/2006/relationships/hyperlink" Target="http://bi.pricez.co.il/ExcelRedirect.html?Data=http%3A%2F%2Fbi.pricez.co.il%2FProductsNew.html%3FAutoLoadBarCode%3D7290114313056%26AutoLoadMB%3D%D7%92%D7%95%D7%93%D7%9E%D7%A8%D7%A7%D7%98" TargetMode="External"/><Relationship Id="rId_hyperlink_355" Type="http://schemas.openxmlformats.org/officeDocument/2006/relationships/hyperlink" Target="http://bi.pricez.co.il/ExcelRedirect.html?Data=http%3A%2F%2Fbi.pricez.co.il%2FProductsNew.html%3FAutoLoadBarCode%3D7290114313056%26AutoLoadMB%3D%D7%96%D7%95%D7%9C%D7%95%D7%91%D7%92%D7%93%D7%95%D7%9C" TargetMode="External"/><Relationship Id="rId_hyperlink_356" Type="http://schemas.openxmlformats.org/officeDocument/2006/relationships/hyperlink" Target="http://bi.pricez.co.il/ExcelRedirect.html?Data=http%3A%2F%2Fbi.pricez.co.il%2FProductsNew.html%3FAutoLoadBarCode%3D7290114313056%26AutoLoadMB%3D%D7%99%D7%A9%D7%91%D7%A9%D7%9B%D7%95%D7%A0%D7%94" TargetMode="External"/><Relationship Id="rId_hyperlink_357" Type="http://schemas.openxmlformats.org/officeDocument/2006/relationships/hyperlink" Target="http://bi.pricez.co.il/ExcelRedirect.html?Data=http%3A%2F%2Fbi.pricez.co.il%2FProductsNew.html%3FAutoLoadBarCode%3D7290114313056%26AutoLoadMB%3D%D7%99%D7%A9%D7%97%D7%A1%D7%93" TargetMode="External"/><Relationship Id="rId_hyperlink_358" Type="http://schemas.openxmlformats.org/officeDocument/2006/relationships/hyperlink" Target="http://bi.pricez.co.il/ExcelRedirect.html?Data=http%3A%2F%2Fbi.pricez.co.il%2FProductsNew.html%3FAutoLoadBarCode%3D7290114313056%26AutoLoadMB%3D%D7%9E%D7%97%D7%A1%D7%A0%D7%99%D7%94%D7%A9%D7%95%D7%A7%D7%9E%D7%94%D7%93%D7%A8%D7%99%D7%9F" TargetMode="External"/><Relationship Id="rId_hyperlink_359" Type="http://schemas.openxmlformats.org/officeDocument/2006/relationships/hyperlink" Target="http://bi.pricez.co.il/ExcelRedirect.html?Data=http%3A%2F%2Fbi.pricez.co.il%2FProductsNew.html%3FAutoLoadBarCode%3D7290114313056%26AutoLoadMB%3D%D7%9E%D7%A2%D7%99%D7%99%D7%9F2000" TargetMode="External"/><Relationship Id="rId_hyperlink_360" Type="http://schemas.openxmlformats.org/officeDocument/2006/relationships/hyperlink" Target="http://bi.pricez.co.il/ExcelRedirect.html?Data=http%3A%2F%2Fbi.pricez.co.il%2FProductsNew.html%3FAutoLoadBarCode%3D7290114313056%26AutoLoadMB%3D%D7%A0%D7%98%D7%95%D7%97%D7%99%D7%A1%D7%9B%D7%95%D7%9F" TargetMode="External"/><Relationship Id="rId_hyperlink_361" Type="http://schemas.openxmlformats.org/officeDocument/2006/relationships/hyperlink" Target="http://bi.pricez.co.il/ExcelRedirect.html?Data=http%3A%2F%2Fbi.pricez.co.il%2FProductsNew.html%3FAutoLoadBarCode%3D7290114313056%26AutoLoadMB%3D%D7%A7%D7%99%D7%99.%D7%98%D7%99.%D7%99%D7%91%D7%95%D7%90%D7%95%D7%A9%D7%99%D7%95%D7%95%D7%A7" TargetMode="External"/><Relationship Id="rId_hyperlink_362" Type="http://schemas.openxmlformats.org/officeDocument/2006/relationships/hyperlink" Target="http://bi.pricez.co.il/ExcelRedirect.html?Data=http%3A%2F%2Fbi.pricez.co.il%2FProductsNew.html%3FAutoLoadBarCode%3D7290114313056%26AutoLoadMB%3D%D7%A8%D7%9E%D7%99%D7%9C%D7%95%D7%99" TargetMode="External"/><Relationship Id="rId_hyperlink_363" Type="http://schemas.openxmlformats.org/officeDocument/2006/relationships/hyperlink" Target="http://bi.pricez.co.il/ExcelRedirect.html?Data=http%3A%2F%2Fbi.pricez.co.il%2FProductsNew.html%3FAutoLoadBarCode%3D7290114313056%26AutoLoadMB%3D%D7%A9%D7%99%D7%A8%D7%94%D7%9E%D7%A8%D7%A7%D7%98" TargetMode="External"/><Relationship Id="rId_hyperlink_364" Type="http://schemas.openxmlformats.org/officeDocument/2006/relationships/hyperlink" Target="http://bi.pricez.co.il/ExcelRedirect.html?Data=http%3A%2F%2Fbi.pricez.co.il%2FProductsNew.html%3FAutoLoadBarCode%3D7290102399635%26AutoLoadMB%3D%D7%90%D7%95%D7%A9%D7%A8%D7%A2%D7%93" TargetMode="External"/><Relationship Id="rId_hyperlink_365" Type="http://schemas.openxmlformats.org/officeDocument/2006/relationships/hyperlink" Target="http://bi.pricez.co.il/ExcelRedirect.html?Data=http%3A%2F%2Fbi.pricez.co.il%2FProductsNew.html%3FAutoLoadBarCode%3D7290102399635%26AutoLoadMB%3D%D7%92%D7%95%D7%93%D7%9E%D7%A8%D7%A7%D7%98" TargetMode="External"/><Relationship Id="rId_hyperlink_366" Type="http://schemas.openxmlformats.org/officeDocument/2006/relationships/hyperlink" Target="http://bi.pricez.co.il/ExcelRedirect.html?Data=http%3A%2F%2Fbi.pricez.co.il%2FProductsNew.html%3FAutoLoadBarCode%3D7290102399635%26AutoLoadMB%3D%D7%96%D7%95%D7%9C%D7%95%D7%91%D7%92%D7%93%D7%95%D7%9C" TargetMode="External"/><Relationship Id="rId_hyperlink_367" Type="http://schemas.openxmlformats.org/officeDocument/2006/relationships/hyperlink" Target="http://bi.pricez.co.il/ExcelRedirect.html?Data=http%3A%2F%2Fbi.pricez.co.il%2FProductsNew.html%3FAutoLoadBarCode%3D7290102399635%26AutoLoadMB%3D%D7%99%D7%A9%D7%91%D7%A9%D7%9B%D7%95%D7%A0%D7%94" TargetMode="External"/><Relationship Id="rId_hyperlink_368" Type="http://schemas.openxmlformats.org/officeDocument/2006/relationships/hyperlink" Target="http://bi.pricez.co.il/ExcelRedirect.html?Data=http%3A%2F%2Fbi.pricez.co.il%2FProductsNew.html%3FAutoLoadBarCode%3D7290102399635%26AutoLoadMB%3D%D7%99%D7%A9%D7%97%D7%A1%D7%93" TargetMode="External"/><Relationship Id="rId_hyperlink_369" Type="http://schemas.openxmlformats.org/officeDocument/2006/relationships/hyperlink" Target="http://bi.pricez.co.il/ExcelRedirect.html?Data=http%3A%2F%2Fbi.pricez.co.il%2FProductsNew.html%3FAutoLoadBarCode%3D7290102399635%26AutoLoadMB%3D%D7%9E%D7%97%D7%A1%D7%A0%D7%99%D7%94%D7%A9%D7%95%D7%A7%D7%9E%D7%94%D7%93%D7%A8%D7%99%D7%9F" TargetMode="External"/><Relationship Id="rId_hyperlink_370" Type="http://schemas.openxmlformats.org/officeDocument/2006/relationships/hyperlink" Target="http://bi.pricez.co.il/ExcelRedirect.html?Data=http%3A%2F%2Fbi.pricez.co.il%2FProductsNew.html%3FAutoLoadBarCode%3D7290102399635%26AutoLoadMB%3D%D7%9E%D7%A2%D7%99%D7%99%D7%9F2000" TargetMode="External"/><Relationship Id="rId_hyperlink_371" Type="http://schemas.openxmlformats.org/officeDocument/2006/relationships/hyperlink" Target="http://bi.pricez.co.il/ExcelRedirect.html?Data=http%3A%2F%2Fbi.pricez.co.il%2FProductsNew.html%3FAutoLoadBarCode%3D7290102399635%26AutoLoadMB%3D%D7%A0%D7%98%D7%95%D7%97%D7%99%D7%A1%D7%9B%D7%95%D7%9F" TargetMode="External"/><Relationship Id="rId_hyperlink_372" Type="http://schemas.openxmlformats.org/officeDocument/2006/relationships/hyperlink" Target="http://bi.pricez.co.il/ExcelRedirect.html?Data=http%3A%2F%2Fbi.pricez.co.il%2FProductsNew.html%3FAutoLoadBarCode%3D7290102399635%26AutoLoadMB%3D%D7%A7%D7%99%D7%99.%D7%98%D7%99.%D7%99%D7%91%D7%95%D7%90%D7%95%D7%A9%D7%99%D7%95%D7%95%D7%A7" TargetMode="External"/><Relationship Id="rId_hyperlink_373" Type="http://schemas.openxmlformats.org/officeDocument/2006/relationships/hyperlink" Target="http://bi.pricez.co.il/ExcelRedirect.html?Data=http%3A%2F%2Fbi.pricez.co.il%2FProductsNew.html%3FAutoLoadBarCode%3D7290102399635%26AutoLoadMB%3D%D7%A8%D7%9E%D7%99%D7%9C%D7%95%D7%99" TargetMode="External"/><Relationship Id="rId_hyperlink_374" Type="http://schemas.openxmlformats.org/officeDocument/2006/relationships/hyperlink" Target="http://bi.pricez.co.il/ExcelRedirect.html?Data=http%3A%2F%2Fbi.pricez.co.il%2FProductsNew.html%3FAutoLoadBarCode%3D7290102399635%26AutoLoadMB%3D%D7%A9%D7%99%D7%A8%D7%94%D7%9E%D7%A8%D7%A7%D7%98" TargetMode="External"/><Relationship Id="rId_hyperlink_375" Type="http://schemas.openxmlformats.org/officeDocument/2006/relationships/hyperlink" Target="http://bi.pricez.co.il/ExcelRedirect.html?Data=http%3A%2F%2Fbi.pricez.co.il%2FProductsNew.html%3FAutoLoadBarCode%3D7290102390427%26AutoLoadMB%3D%D7%90%D7%95%D7%A9%D7%A8%D7%A2%D7%93" TargetMode="External"/><Relationship Id="rId_hyperlink_376" Type="http://schemas.openxmlformats.org/officeDocument/2006/relationships/hyperlink" Target="http://bi.pricez.co.il/ExcelRedirect.html?Data=http%3A%2F%2Fbi.pricez.co.il%2FProductsNew.html%3FAutoLoadBarCode%3D7290102390427%26AutoLoadMB%3D%D7%92%D7%95%D7%93%D7%9E%D7%A8%D7%A7%D7%98" TargetMode="External"/><Relationship Id="rId_hyperlink_377" Type="http://schemas.openxmlformats.org/officeDocument/2006/relationships/hyperlink" Target="http://bi.pricez.co.il/ExcelRedirect.html?Data=http%3A%2F%2Fbi.pricez.co.il%2FProductsNew.html%3FAutoLoadBarCode%3D7290102390427%26AutoLoadMB%3D%D7%96%D7%95%D7%9C%D7%95%D7%91%D7%92%D7%93%D7%95%D7%9C" TargetMode="External"/><Relationship Id="rId_hyperlink_378" Type="http://schemas.openxmlformats.org/officeDocument/2006/relationships/hyperlink" Target="http://bi.pricez.co.il/ExcelRedirect.html?Data=http%3A%2F%2Fbi.pricez.co.il%2FProductsNew.html%3FAutoLoadBarCode%3D7290102390427%26AutoLoadMB%3D%D7%99%D7%A9%D7%91%D7%A9%D7%9B%D7%95%D7%A0%D7%94" TargetMode="External"/><Relationship Id="rId_hyperlink_379" Type="http://schemas.openxmlformats.org/officeDocument/2006/relationships/hyperlink" Target="http://bi.pricez.co.il/ExcelRedirect.html?Data=http%3A%2F%2Fbi.pricez.co.il%2FProductsNew.html%3FAutoLoadBarCode%3D7290102390427%26AutoLoadMB%3D%D7%99%D7%A9%D7%97%D7%A1%D7%93" TargetMode="External"/><Relationship Id="rId_hyperlink_380" Type="http://schemas.openxmlformats.org/officeDocument/2006/relationships/hyperlink" Target="http://bi.pricez.co.il/ExcelRedirect.html?Data=http%3A%2F%2Fbi.pricez.co.il%2FProductsNew.html%3FAutoLoadBarCode%3D7290102390427%26AutoLoadMB%3D%D7%9E%D7%97%D7%A1%D7%A0%D7%99%D7%94%D7%A9%D7%95%D7%A7%D7%9E%D7%94%D7%93%D7%A8%D7%99%D7%9F" TargetMode="External"/><Relationship Id="rId_hyperlink_381" Type="http://schemas.openxmlformats.org/officeDocument/2006/relationships/hyperlink" Target="http://bi.pricez.co.il/ExcelRedirect.html?Data=http%3A%2F%2Fbi.pricez.co.il%2FProductsNew.html%3FAutoLoadBarCode%3D7290102390427%26AutoLoadMB%3D%D7%9E%D7%A2%D7%99%D7%99%D7%9F2000" TargetMode="External"/><Relationship Id="rId_hyperlink_382" Type="http://schemas.openxmlformats.org/officeDocument/2006/relationships/hyperlink" Target="http://bi.pricez.co.il/ExcelRedirect.html?Data=http%3A%2F%2Fbi.pricez.co.il%2FProductsNew.html%3FAutoLoadBarCode%3D7290102390427%26AutoLoadMB%3D%D7%A0%D7%98%D7%95%D7%97%D7%99%D7%A1%D7%9B%D7%95%D7%9F" TargetMode="External"/><Relationship Id="rId_hyperlink_383" Type="http://schemas.openxmlformats.org/officeDocument/2006/relationships/hyperlink" Target="http://bi.pricez.co.il/ExcelRedirect.html?Data=http%3A%2F%2Fbi.pricez.co.il%2FProductsNew.html%3FAutoLoadBarCode%3D7290102390427%26AutoLoadMB%3D%D7%A7%D7%99%D7%99.%D7%98%D7%99.%D7%99%D7%91%D7%95%D7%90%D7%95%D7%A9%D7%99%D7%95%D7%95%D7%A7" TargetMode="External"/><Relationship Id="rId_hyperlink_384" Type="http://schemas.openxmlformats.org/officeDocument/2006/relationships/hyperlink" Target="http://bi.pricez.co.il/ExcelRedirect.html?Data=http%3A%2F%2Fbi.pricez.co.il%2FProductsNew.html%3FAutoLoadBarCode%3D7290102390427%26AutoLoadMB%3D%D7%A8%D7%9E%D7%99%D7%9C%D7%95%D7%99" TargetMode="External"/><Relationship Id="rId_hyperlink_385" Type="http://schemas.openxmlformats.org/officeDocument/2006/relationships/hyperlink" Target="http://bi.pricez.co.il/ExcelRedirect.html?Data=http%3A%2F%2Fbi.pricez.co.il%2FProductsNew.html%3FAutoLoadBarCode%3D7290102390427%26AutoLoadMB%3D%D7%A9%D7%99%D7%A8%D7%94%D7%9E%D7%A8%D7%A7%D7%98" TargetMode="External"/><Relationship Id="rId_hyperlink_386" Type="http://schemas.openxmlformats.org/officeDocument/2006/relationships/hyperlink" Target="http://bi.pricez.co.il/ExcelRedirect.html?Data=http%3A%2F%2Fbi.pricez.co.il%2FProductsNew.html%3FAutoLoadBarCode%3D7290003321155%26AutoLoadMB%3D%D7%90%D7%95%D7%A9%D7%A8%D7%A2%D7%93" TargetMode="External"/><Relationship Id="rId_hyperlink_387" Type="http://schemas.openxmlformats.org/officeDocument/2006/relationships/hyperlink" Target="http://bi.pricez.co.il/ExcelRedirect.html?Data=http%3A%2F%2Fbi.pricez.co.il%2FProductsNew.html%3FAutoLoadBarCode%3D7290003321155%26AutoLoadMB%3D%D7%92%D7%95%D7%93%D7%9E%D7%A8%D7%A7%D7%98" TargetMode="External"/><Relationship Id="rId_hyperlink_388" Type="http://schemas.openxmlformats.org/officeDocument/2006/relationships/hyperlink" Target="http://bi.pricez.co.il/ExcelRedirect.html?Data=http%3A%2F%2Fbi.pricez.co.il%2FProductsNew.html%3FAutoLoadBarCode%3D7290003321155%26AutoLoadMB%3D%D7%96%D7%95%D7%9C%D7%95%D7%91%D7%92%D7%93%D7%95%D7%9C" TargetMode="External"/><Relationship Id="rId_hyperlink_389" Type="http://schemas.openxmlformats.org/officeDocument/2006/relationships/hyperlink" Target="http://bi.pricez.co.il/ExcelRedirect.html?Data=http%3A%2F%2Fbi.pricez.co.il%2FProductsNew.html%3FAutoLoadBarCode%3D7290003321155%26AutoLoadMB%3D%D7%99%D7%A9%D7%91%D7%A9%D7%9B%D7%95%D7%A0%D7%94" TargetMode="External"/><Relationship Id="rId_hyperlink_390" Type="http://schemas.openxmlformats.org/officeDocument/2006/relationships/hyperlink" Target="http://bi.pricez.co.il/ExcelRedirect.html?Data=http%3A%2F%2Fbi.pricez.co.il%2FProductsNew.html%3FAutoLoadBarCode%3D7290003321155%26AutoLoadMB%3D%D7%99%D7%A9%D7%97%D7%A1%D7%93" TargetMode="External"/><Relationship Id="rId_hyperlink_391" Type="http://schemas.openxmlformats.org/officeDocument/2006/relationships/hyperlink" Target="http://bi.pricez.co.il/ExcelRedirect.html?Data=http%3A%2F%2Fbi.pricez.co.il%2FProductsNew.html%3FAutoLoadBarCode%3D7290003321155%26AutoLoadMB%3D%D7%9E%D7%97%D7%A1%D7%A0%D7%99%D7%94%D7%A9%D7%95%D7%A7%D7%9E%D7%94%D7%93%D7%A8%D7%99%D7%9F" TargetMode="External"/><Relationship Id="rId_hyperlink_392" Type="http://schemas.openxmlformats.org/officeDocument/2006/relationships/hyperlink" Target="http://bi.pricez.co.il/ExcelRedirect.html?Data=http%3A%2F%2Fbi.pricez.co.il%2FProductsNew.html%3FAutoLoadBarCode%3D7290003321155%26AutoLoadMB%3D%D7%9E%D7%A2%D7%99%D7%99%D7%9F2000" TargetMode="External"/><Relationship Id="rId_hyperlink_393" Type="http://schemas.openxmlformats.org/officeDocument/2006/relationships/hyperlink" Target="http://bi.pricez.co.il/ExcelRedirect.html?Data=http%3A%2F%2Fbi.pricez.co.il%2FProductsNew.html%3FAutoLoadBarCode%3D7290003321155%26AutoLoadMB%3D%D7%A0%D7%98%D7%95%D7%97%D7%99%D7%A1%D7%9B%D7%95%D7%9F" TargetMode="External"/><Relationship Id="rId_hyperlink_394" Type="http://schemas.openxmlformats.org/officeDocument/2006/relationships/hyperlink" Target="http://bi.pricez.co.il/ExcelRedirect.html?Data=http%3A%2F%2Fbi.pricez.co.il%2FProductsNew.html%3FAutoLoadBarCode%3D7290003321155%26AutoLoadMB%3D%D7%A7%D7%99%D7%99.%D7%98%D7%99.%D7%99%D7%91%D7%95%D7%90%D7%95%D7%A9%D7%99%D7%95%D7%95%D7%A7" TargetMode="External"/><Relationship Id="rId_hyperlink_395" Type="http://schemas.openxmlformats.org/officeDocument/2006/relationships/hyperlink" Target="http://bi.pricez.co.il/ExcelRedirect.html?Data=http%3A%2F%2Fbi.pricez.co.il%2FProductsNew.html%3FAutoLoadBarCode%3D7290003321155%26AutoLoadMB%3D%D7%A8%D7%9E%D7%99%D7%9C%D7%95%D7%99" TargetMode="External"/><Relationship Id="rId_hyperlink_396" Type="http://schemas.openxmlformats.org/officeDocument/2006/relationships/hyperlink" Target="http://bi.pricez.co.il/ExcelRedirect.html?Data=http%3A%2F%2Fbi.pricez.co.il%2FProductsNew.html%3FAutoLoadBarCode%3D7290003321155%26AutoLoadMB%3D%D7%A9%D7%99%D7%A8%D7%94%D7%9E%D7%A8%D7%A7%D7%98" TargetMode="External"/><Relationship Id="rId_hyperlink_397" Type="http://schemas.openxmlformats.org/officeDocument/2006/relationships/hyperlink" Target="http://bi.pricez.co.il/ExcelRedirect.html?Data=http%3A%2F%2Fbi.pricez.co.il%2FProductsNew.html%3FAutoLoadBarCode%3D7290102393039%26AutoLoadMB%3D%D7%90%D7%95%D7%A9%D7%A8%D7%A2%D7%93" TargetMode="External"/><Relationship Id="rId_hyperlink_398" Type="http://schemas.openxmlformats.org/officeDocument/2006/relationships/hyperlink" Target="http://bi.pricez.co.il/ExcelRedirect.html?Data=http%3A%2F%2Fbi.pricez.co.il%2FProductsNew.html%3FAutoLoadBarCode%3D7290102393039%26AutoLoadMB%3D%D7%92%D7%95%D7%93%D7%9E%D7%A8%D7%A7%D7%98" TargetMode="External"/><Relationship Id="rId_hyperlink_399" Type="http://schemas.openxmlformats.org/officeDocument/2006/relationships/hyperlink" Target="http://bi.pricez.co.il/ExcelRedirect.html?Data=http%3A%2F%2Fbi.pricez.co.il%2FProductsNew.html%3FAutoLoadBarCode%3D7290102393039%26AutoLoadMB%3D%D7%96%D7%95%D7%9C%D7%95%D7%91%D7%92%D7%93%D7%95%D7%9C" TargetMode="External"/><Relationship Id="rId_hyperlink_400" Type="http://schemas.openxmlformats.org/officeDocument/2006/relationships/hyperlink" Target="http://bi.pricez.co.il/ExcelRedirect.html?Data=http%3A%2F%2Fbi.pricez.co.il%2FProductsNew.html%3FAutoLoadBarCode%3D7290102393039%26AutoLoadMB%3D%D7%99%D7%A9%D7%91%D7%A9%D7%9B%D7%95%D7%A0%D7%94" TargetMode="External"/><Relationship Id="rId_hyperlink_401" Type="http://schemas.openxmlformats.org/officeDocument/2006/relationships/hyperlink" Target="http://bi.pricez.co.il/ExcelRedirect.html?Data=http%3A%2F%2Fbi.pricez.co.il%2FProductsNew.html%3FAutoLoadBarCode%3D7290102393039%26AutoLoadMB%3D%D7%99%D7%A9%D7%97%D7%A1%D7%93" TargetMode="External"/><Relationship Id="rId_hyperlink_402" Type="http://schemas.openxmlformats.org/officeDocument/2006/relationships/hyperlink" Target="http://bi.pricez.co.il/ExcelRedirect.html?Data=http%3A%2F%2Fbi.pricez.co.il%2FProductsNew.html%3FAutoLoadBarCode%3D7290102393039%26AutoLoadMB%3D%D7%9E%D7%97%D7%A1%D7%A0%D7%99%D7%94%D7%A9%D7%95%D7%A7%D7%9E%D7%94%D7%93%D7%A8%D7%99%D7%9F" TargetMode="External"/><Relationship Id="rId_hyperlink_403" Type="http://schemas.openxmlformats.org/officeDocument/2006/relationships/hyperlink" Target="http://bi.pricez.co.il/ExcelRedirect.html?Data=http%3A%2F%2Fbi.pricez.co.il%2FProductsNew.html%3FAutoLoadBarCode%3D7290102393039%26AutoLoadMB%3D%D7%9E%D7%A2%D7%99%D7%99%D7%9F2000" TargetMode="External"/><Relationship Id="rId_hyperlink_404" Type="http://schemas.openxmlformats.org/officeDocument/2006/relationships/hyperlink" Target="http://bi.pricez.co.il/ExcelRedirect.html?Data=http%3A%2F%2Fbi.pricez.co.il%2FProductsNew.html%3FAutoLoadBarCode%3D7290102393039%26AutoLoadMB%3D%D7%A0%D7%98%D7%95%D7%97%D7%99%D7%A1%D7%9B%D7%95%D7%9F" TargetMode="External"/><Relationship Id="rId_hyperlink_405" Type="http://schemas.openxmlformats.org/officeDocument/2006/relationships/hyperlink" Target="http://bi.pricez.co.il/ExcelRedirect.html?Data=http%3A%2F%2Fbi.pricez.co.il%2FProductsNew.html%3FAutoLoadBarCode%3D7290102393039%26AutoLoadMB%3D%D7%A7%D7%99%D7%99.%D7%98%D7%99.%D7%99%D7%91%D7%95%D7%90%D7%95%D7%A9%D7%99%D7%95%D7%95%D7%A7" TargetMode="External"/><Relationship Id="rId_hyperlink_406" Type="http://schemas.openxmlformats.org/officeDocument/2006/relationships/hyperlink" Target="http://bi.pricez.co.il/ExcelRedirect.html?Data=http%3A%2F%2Fbi.pricez.co.il%2FProductsNew.html%3FAutoLoadBarCode%3D7290102393039%26AutoLoadMB%3D%D7%A8%D7%9E%D7%99%D7%9C%D7%95%D7%99" TargetMode="External"/><Relationship Id="rId_hyperlink_407" Type="http://schemas.openxmlformats.org/officeDocument/2006/relationships/hyperlink" Target="http://bi.pricez.co.il/ExcelRedirect.html?Data=http%3A%2F%2Fbi.pricez.co.il%2FProductsNew.html%3FAutoLoadBarCode%3D7290102393039%26AutoLoadMB%3D%D7%A9%D7%99%D7%A8%D7%94%D7%9E%D7%A8%D7%A7%D7%98" TargetMode="External"/><Relationship Id="rId_hyperlink_408" Type="http://schemas.openxmlformats.org/officeDocument/2006/relationships/hyperlink" Target="http://bi.pricez.co.il/ExcelRedirect.html?Data=http%3A%2F%2Fbi.pricez.co.il%2FProductsNew.html%3FAutoLoadBarCode%3D7290102394081%26AutoLoadMB%3D%D7%90%D7%95%D7%A9%D7%A8%D7%A2%D7%93" TargetMode="External"/><Relationship Id="rId_hyperlink_409" Type="http://schemas.openxmlformats.org/officeDocument/2006/relationships/hyperlink" Target="http://bi.pricez.co.il/ExcelRedirect.html?Data=http%3A%2F%2Fbi.pricez.co.il%2FProductsNew.html%3FAutoLoadBarCode%3D7290102394081%26AutoLoadMB%3D%D7%92%D7%95%D7%93%D7%9E%D7%A8%D7%A7%D7%98" TargetMode="External"/><Relationship Id="rId_hyperlink_410" Type="http://schemas.openxmlformats.org/officeDocument/2006/relationships/hyperlink" Target="http://bi.pricez.co.il/ExcelRedirect.html?Data=http%3A%2F%2Fbi.pricez.co.il%2FProductsNew.html%3FAutoLoadBarCode%3D7290102394081%26AutoLoadMB%3D%D7%96%D7%95%D7%9C%D7%95%D7%91%D7%92%D7%93%D7%95%D7%9C" TargetMode="External"/><Relationship Id="rId_hyperlink_411" Type="http://schemas.openxmlformats.org/officeDocument/2006/relationships/hyperlink" Target="http://bi.pricez.co.il/ExcelRedirect.html?Data=http%3A%2F%2Fbi.pricez.co.il%2FProductsNew.html%3FAutoLoadBarCode%3D7290102394081%26AutoLoadMB%3D%D7%99%D7%A9%D7%91%D7%A9%D7%9B%D7%95%D7%A0%D7%94" TargetMode="External"/><Relationship Id="rId_hyperlink_412" Type="http://schemas.openxmlformats.org/officeDocument/2006/relationships/hyperlink" Target="http://bi.pricez.co.il/ExcelRedirect.html?Data=http%3A%2F%2Fbi.pricez.co.il%2FProductsNew.html%3FAutoLoadBarCode%3D7290102394081%26AutoLoadMB%3D%D7%99%D7%A9%D7%97%D7%A1%D7%93" TargetMode="External"/><Relationship Id="rId_hyperlink_413" Type="http://schemas.openxmlformats.org/officeDocument/2006/relationships/hyperlink" Target="http://bi.pricez.co.il/ExcelRedirect.html?Data=http%3A%2F%2Fbi.pricez.co.il%2FProductsNew.html%3FAutoLoadBarCode%3D7290102394081%26AutoLoadMB%3D%D7%9E%D7%97%D7%A1%D7%A0%D7%99%D7%94%D7%A9%D7%95%D7%A7%D7%9E%D7%94%D7%93%D7%A8%D7%99%D7%9F" TargetMode="External"/><Relationship Id="rId_hyperlink_414" Type="http://schemas.openxmlformats.org/officeDocument/2006/relationships/hyperlink" Target="http://bi.pricez.co.il/ExcelRedirect.html?Data=http%3A%2F%2Fbi.pricez.co.il%2FProductsNew.html%3FAutoLoadBarCode%3D7290102394081%26AutoLoadMB%3D%D7%9E%D7%A2%D7%99%D7%99%D7%9F2000" TargetMode="External"/><Relationship Id="rId_hyperlink_415" Type="http://schemas.openxmlformats.org/officeDocument/2006/relationships/hyperlink" Target="http://bi.pricez.co.il/ExcelRedirect.html?Data=http%3A%2F%2Fbi.pricez.co.il%2FProductsNew.html%3FAutoLoadBarCode%3D7290102394081%26AutoLoadMB%3D%D7%A0%D7%98%D7%95%D7%97%D7%99%D7%A1%D7%9B%D7%95%D7%9F" TargetMode="External"/><Relationship Id="rId_hyperlink_416" Type="http://schemas.openxmlformats.org/officeDocument/2006/relationships/hyperlink" Target="http://bi.pricez.co.il/ExcelRedirect.html?Data=http%3A%2F%2Fbi.pricez.co.il%2FProductsNew.html%3FAutoLoadBarCode%3D7290102394081%26AutoLoadMB%3D%D7%A7%D7%99%D7%99.%D7%98%D7%99.%D7%99%D7%91%D7%95%D7%90%D7%95%D7%A9%D7%99%D7%95%D7%95%D7%A7" TargetMode="External"/><Relationship Id="rId_hyperlink_417" Type="http://schemas.openxmlformats.org/officeDocument/2006/relationships/hyperlink" Target="http://bi.pricez.co.il/ExcelRedirect.html?Data=http%3A%2F%2Fbi.pricez.co.il%2FProductsNew.html%3FAutoLoadBarCode%3D7290102394081%26AutoLoadMB%3D%D7%A8%D7%9E%D7%99%D7%9C%D7%95%D7%99" TargetMode="External"/><Relationship Id="rId_hyperlink_418" Type="http://schemas.openxmlformats.org/officeDocument/2006/relationships/hyperlink" Target="http://bi.pricez.co.il/ExcelRedirect.html?Data=http%3A%2F%2Fbi.pricez.co.il%2FProductsNew.html%3FAutoLoadBarCode%3D7290102394081%26AutoLoadMB%3D%D7%A9%D7%99%D7%A8%D7%94%D7%9E%D7%A8%D7%A7%D7%98" TargetMode="External"/><Relationship Id="rId_hyperlink_419" Type="http://schemas.openxmlformats.org/officeDocument/2006/relationships/hyperlink" Target="http://bi.pricez.co.il/ExcelRedirect.html?Data=http%3A%2F%2Fbi.pricez.co.il%2FProductsNew.html%3FAutoLoadBarCode%3D7290102393176%26AutoLoadMB%3D%D7%90%D7%95%D7%A9%D7%A8%D7%A2%D7%93" TargetMode="External"/><Relationship Id="rId_hyperlink_420" Type="http://schemas.openxmlformats.org/officeDocument/2006/relationships/hyperlink" Target="http://bi.pricez.co.il/ExcelRedirect.html?Data=http%3A%2F%2Fbi.pricez.co.il%2FProductsNew.html%3FAutoLoadBarCode%3D7290102393176%26AutoLoadMB%3D%D7%92%D7%95%D7%93%D7%9E%D7%A8%D7%A7%D7%98" TargetMode="External"/><Relationship Id="rId_hyperlink_421" Type="http://schemas.openxmlformats.org/officeDocument/2006/relationships/hyperlink" Target="http://bi.pricez.co.il/ExcelRedirect.html?Data=http%3A%2F%2Fbi.pricez.co.il%2FProductsNew.html%3FAutoLoadBarCode%3D7290102393176%26AutoLoadMB%3D%D7%96%D7%95%D7%9C%D7%95%D7%91%D7%92%D7%93%D7%95%D7%9C" TargetMode="External"/><Relationship Id="rId_hyperlink_422" Type="http://schemas.openxmlformats.org/officeDocument/2006/relationships/hyperlink" Target="http://bi.pricez.co.il/ExcelRedirect.html?Data=http%3A%2F%2Fbi.pricez.co.il%2FProductsNew.html%3FAutoLoadBarCode%3D7290102393176%26AutoLoadMB%3D%D7%99%D7%A9%D7%91%D7%A9%D7%9B%D7%95%D7%A0%D7%94" TargetMode="External"/><Relationship Id="rId_hyperlink_423" Type="http://schemas.openxmlformats.org/officeDocument/2006/relationships/hyperlink" Target="http://bi.pricez.co.il/ExcelRedirect.html?Data=http%3A%2F%2Fbi.pricez.co.il%2FProductsNew.html%3FAutoLoadBarCode%3D7290102393176%26AutoLoadMB%3D%D7%99%D7%A9%D7%97%D7%A1%D7%93" TargetMode="External"/><Relationship Id="rId_hyperlink_424" Type="http://schemas.openxmlformats.org/officeDocument/2006/relationships/hyperlink" Target="http://bi.pricez.co.il/ExcelRedirect.html?Data=http%3A%2F%2Fbi.pricez.co.il%2FProductsNew.html%3FAutoLoadBarCode%3D7290102393176%26AutoLoadMB%3D%D7%9E%D7%97%D7%A1%D7%A0%D7%99%D7%94%D7%A9%D7%95%D7%A7%D7%9E%D7%94%D7%93%D7%A8%D7%99%D7%9F" TargetMode="External"/><Relationship Id="rId_hyperlink_425" Type="http://schemas.openxmlformats.org/officeDocument/2006/relationships/hyperlink" Target="http://bi.pricez.co.il/ExcelRedirect.html?Data=http%3A%2F%2Fbi.pricez.co.il%2FProductsNew.html%3FAutoLoadBarCode%3D7290102393176%26AutoLoadMB%3D%D7%9E%D7%A2%D7%99%D7%99%D7%9F2000" TargetMode="External"/><Relationship Id="rId_hyperlink_426" Type="http://schemas.openxmlformats.org/officeDocument/2006/relationships/hyperlink" Target="http://bi.pricez.co.il/ExcelRedirect.html?Data=http%3A%2F%2Fbi.pricez.co.il%2FProductsNew.html%3FAutoLoadBarCode%3D7290102393176%26AutoLoadMB%3D%D7%A0%D7%98%D7%95%D7%97%D7%99%D7%A1%D7%9B%D7%95%D7%9F" TargetMode="External"/><Relationship Id="rId_hyperlink_427" Type="http://schemas.openxmlformats.org/officeDocument/2006/relationships/hyperlink" Target="http://bi.pricez.co.il/ExcelRedirect.html?Data=http%3A%2F%2Fbi.pricez.co.il%2FProductsNew.html%3FAutoLoadBarCode%3D7290102393176%26AutoLoadMB%3D%D7%A7%D7%99%D7%99.%D7%98%D7%99.%D7%99%D7%91%D7%95%D7%90%D7%95%D7%A9%D7%99%D7%95%D7%95%D7%A7" TargetMode="External"/><Relationship Id="rId_hyperlink_428" Type="http://schemas.openxmlformats.org/officeDocument/2006/relationships/hyperlink" Target="http://bi.pricez.co.il/ExcelRedirect.html?Data=http%3A%2F%2Fbi.pricez.co.il%2FProductsNew.html%3FAutoLoadBarCode%3D7290102393176%26AutoLoadMB%3D%D7%A8%D7%9E%D7%99%D7%9C%D7%95%D7%99" TargetMode="External"/><Relationship Id="rId_hyperlink_429" Type="http://schemas.openxmlformats.org/officeDocument/2006/relationships/hyperlink" Target="http://bi.pricez.co.il/ExcelRedirect.html?Data=http%3A%2F%2Fbi.pricez.co.il%2FProductsNew.html%3FAutoLoadBarCode%3D7290102393176%26AutoLoadMB%3D%D7%A9%D7%99%D7%A8%D7%94%D7%9E%D7%A8%D7%A7%D7%98" TargetMode="External"/><Relationship Id="rId_hyperlink_430" Type="http://schemas.openxmlformats.org/officeDocument/2006/relationships/hyperlink" Target="http://bi.pricez.co.il/ExcelRedirect.html?Data=http%3A%2F%2Fbi.pricez.co.il%2FProductsNew.html%3FAutoLoadBarCode%3D7290102393947%26AutoLoadMB%3D%D7%90%D7%95%D7%A9%D7%A8%D7%A2%D7%93" TargetMode="External"/><Relationship Id="rId_hyperlink_431" Type="http://schemas.openxmlformats.org/officeDocument/2006/relationships/hyperlink" Target="http://bi.pricez.co.il/ExcelRedirect.html?Data=http%3A%2F%2Fbi.pricez.co.il%2FProductsNew.html%3FAutoLoadBarCode%3D7290102393947%26AutoLoadMB%3D%D7%92%D7%95%D7%93%D7%9E%D7%A8%D7%A7%D7%98" TargetMode="External"/><Relationship Id="rId_hyperlink_432" Type="http://schemas.openxmlformats.org/officeDocument/2006/relationships/hyperlink" Target="http://bi.pricez.co.il/ExcelRedirect.html?Data=http%3A%2F%2Fbi.pricez.co.il%2FProductsNew.html%3FAutoLoadBarCode%3D7290102393947%26AutoLoadMB%3D%D7%96%D7%95%D7%9C%D7%95%D7%91%D7%92%D7%93%D7%95%D7%9C" TargetMode="External"/><Relationship Id="rId_hyperlink_433" Type="http://schemas.openxmlformats.org/officeDocument/2006/relationships/hyperlink" Target="http://bi.pricez.co.il/ExcelRedirect.html?Data=http%3A%2F%2Fbi.pricez.co.il%2FProductsNew.html%3FAutoLoadBarCode%3D7290102393947%26AutoLoadMB%3D%D7%99%D7%A9%D7%91%D7%A9%D7%9B%D7%95%D7%A0%D7%94" TargetMode="External"/><Relationship Id="rId_hyperlink_434" Type="http://schemas.openxmlformats.org/officeDocument/2006/relationships/hyperlink" Target="http://bi.pricez.co.il/ExcelRedirect.html?Data=http%3A%2F%2Fbi.pricez.co.il%2FProductsNew.html%3FAutoLoadBarCode%3D7290102393947%26AutoLoadMB%3D%D7%99%D7%A9%D7%97%D7%A1%D7%93" TargetMode="External"/><Relationship Id="rId_hyperlink_435" Type="http://schemas.openxmlformats.org/officeDocument/2006/relationships/hyperlink" Target="http://bi.pricez.co.il/ExcelRedirect.html?Data=http%3A%2F%2Fbi.pricez.co.il%2FProductsNew.html%3FAutoLoadBarCode%3D7290102393947%26AutoLoadMB%3D%D7%9E%D7%97%D7%A1%D7%A0%D7%99%D7%94%D7%A9%D7%95%D7%A7%D7%9E%D7%94%D7%93%D7%A8%D7%99%D7%9F" TargetMode="External"/><Relationship Id="rId_hyperlink_436" Type="http://schemas.openxmlformats.org/officeDocument/2006/relationships/hyperlink" Target="http://bi.pricez.co.il/ExcelRedirect.html?Data=http%3A%2F%2Fbi.pricez.co.il%2FProductsNew.html%3FAutoLoadBarCode%3D7290102393947%26AutoLoadMB%3D%D7%9E%D7%A2%D7%99%D7%99%D7%9F2000" TargetMode="External"/><Relationship Id="rId_hyperlink_437" Type="http://schemas.openxmlformats.org/officeDocument/2006/relationships/hyperlink" Target="http://bi.pricez.co.il/ExcelRedirect.html?Data=http%3A%2F%2Fbi.pricez.co.il%2FProductsNew.html%3FAutoLoadBarCode%3D7290102393947%26AutoLoadMB%3D%D7%A0%D7%98%D7%95%D7%97%D7%99%D7%A1%D7%9B%D7%95%D7%9F" TargetMode="External"/><Relationship Id="rId_hyperlink_438" Type="http://schemas.openxmlformats.org/officeDocument/2006/relationships/hyperlink" Target="http://bi.pricez.co.il/ExcelRedirect.html?Data=http%3A%2F%2Fbi.pricez.co.il%2FProductsNew.html%3FAutoLoadBarCode%3D7290102393947%26AutoLoadMB%3D%D7%A7%D7%99%D7%99.%D7%98%D7%99.%D7%99%D7%91%D7%95%D7%90%D7%95%D7%A9%D7%99%D7%95%D7%95%D7%A7" TargetMode="External"/><Relationship Id="rId_hyperlink_439" Type="http://schemas.openxmlformats.org/officeDocument/2006/relationships/hyperlink" Target="http://bi.pricez.co.il/ExcelRedirect.html?Data=http%3A%2F%2Fbi.pricez.co.il%2FProductsNew.html%3FAutoLoadBarCode%3D7290102393947%26AutoLoadMB%3D%D7%A8%D7%9E%D7%99%D7%9C%D7%95%D7%99" TargetMode="External"/><Relationship Id="rId_hyperlink_440" Type="http://schemas.openxmlformats.org/officeDocument/2006/relationships/hyperlink" Target="http://bi.pricez.co.il/ExcelRedirect.html?Data=http%3A%2F%2Fbi.pricez.co.il%2FProductsNew.html%3FAutoLoadBarCode%3D7290102393947%26AutoLoadMB%3D%D7%A9%D7%99%D7%A8%D7%94%D7%9E%D7%A8%D7%A7%D7%98" TargetMode="External"/><Relationship Id="rId_hyperlink_441" Type="http://schemas.openxmlformats.org/officeDocument/2006/relationships/hyperlink" Target="http://bi.pricez.co.il/ExcelRedirect.html?Data=http%3A%2F%2Fbi.pricez.co.il%2FProductsNew.html%3FAutoLoadBarCode%3D7290102393169%26AutoLoadMB%3D%D7%90%D7%95%D7%A9%D7%A8%D7%A2%D7%93" TargetMode="External"/><Relationship Id="rId_hyperlink_442" Type="http://schemas.openxmlformats.org/officeDocument/2006/relationships/hyperlink" Target="http://bi.pricez.co.il/ExcelRedirect.html?Data=http%3A%2F%2Fbi.pricez.co.il%2FProductsNew.html%3FAutoLoadBarCode%3D7290102393169%26AutoLoadMB%3D%D7%92%D7%95%D7%93%D7%9E%D7%A8%D7%A7%D7%98" TargetMode="External"/><Relationship Id="rId_hyperlink_443" Type="http://schemas.openxmlformats.org/officeDocument/2006/relationships/hyperlink" Target="http://bi.pricez.co.il/ExcelRedirect.html?Data=http%3A%2F%2Fbi.pricez.co.il%2FProductsNew.html%3FAutoLoadBarCode%3D7290102393169%26AutoLoadMB%3D%D7%96%D7%95%D7%9C%D7%95%D7%91%D7%92%D7%93%D7%95%D7%9C" TargetMode="External"/><Relationship Id="rId_hyperlink_444" Type="http://schemas.openxmlformats.org/officeDocument/2006/relationships/hyperlink" Target="http://bi.pricez.co.il/ExcelRedirect.html?Data=http%3A%2F%2Fbi.pricez.co.il%2FProductsNew.html%3FAutoLoadBarCode%3D7290102393169%26AutoLoadMB%3D%D7%99%D7%A9%D7%91%D7%A9%D7%9B%D7%95%D7%A0%D7%94" TargetMode="External"/><Relationship Id="rId_hyperlink_445" Type="http://schemas.openxmlformats.org/officeDocument/2006/relationships/hyperlink" Target="http://bi.pricez.co.il/ExcelRedirect.html?Data=http%3A%2F%2Fbi.pricez.co.il%2FProductsNew.html%3FAutoLoadBarCode%3D7290102393169%26AutoLoadMB%3D%D7%99%D7%A9%D7%97%D7%A1%D7%93" TargetMode="External"/><Relationship Id="rId_hyperlink_446" Type="http://schemas.openxmlformats.org/officeDocument/2006/relationships/hyperlink" Target="http://bi.pricez.co.il/ExcelRedirect.html?Data=http%3A%2F%2Fbi.pricez.co.il%2FProductsNew.html%3FAutoLoadBarCode%3D7290102393169%26AutoLoadMB%3D%D7%9E%D7%97%D7%A1%D7%A0%D7%99%D7%94%D7%A9%D7%95%D7%A7%D7%9E%D7%94%D7%93%D7%A8%D7%99%D7%9F" TargetMode="External"/><Relationship Id="rId_hyperlink_447" Type="http://schemas.openxmlformats.org/officeDocument/2006/relationships/hyperlink" Target="http://bi.pricez.co.il/ExcelRedirect.html?Data=http%3A%2F%2Fbi.pricez.co.il%2FProductsNew.html%3FAutoLoadBarCode%3D7290102393169%26AutoLoadMB%3D%D7%9E%D7%A2%D7%99%D7%99%D7%9F2000" TargetMode="External"/><Relationship Id="rId_hyperlink_448" Type="http://schemas.openxmlformats.org/officeDocument/2006/relationships/hyperlink" Target="http://bi.pricez.co.il/ExcelRedirect.html?Data=http%3A%2F%2Fbi.pricez.co.il%2FProductsNew.html%3FAutoLoadBarCode%3D7290102393169%26AutoLoadMB%3D%D7%A0%D7%98%D7%95%D7%97%D7%99%D7%A1%D7%9B%D7%95%D7%9F" TargetMode="External"/><Relationship Id="rId_hyperlink_449" Type="http://schemas.openxmlformats.org/officeDocument/2006/relationships/hyperlink" Target="http://bi.pricez.co.il/ExcelRedirect.html?Data=http%3A%2F%2Fbi.pricez.co.il%2FProductsNew.html%3FAutoLoadBarCode%3D7290102393169%26AutoLoadMB%3D%D7%A7%D7%99%D7%99.%D7%98%D7%99.%D7%99%D7%91%D7%95%D7%90%D7%95%D7%A9%D7%99%D7%95%D7%95%D7%A7" TargetMode="External"/><Relationship Id="rId_hyperlink_450" Type="http://schemas.openxmlformats.org/officeDocument/2006/relationships/hyperlink" Target="http://bi.pricez.co.il/ExcelRedirect.html?Data=http%3A%2F%2Fbi.pricez.co.il%2FProductsNew.html%3FAutoLoadBarCode%3D7290102393169%26AutoLoadMB%3D%D7%A8%D7%9E%D7%99%D7%9C%D7%95%D7%99" TargetMode="External"/><Relationship Id="rId_hyperlink_451" Type="http://schemas.openxmlformats.org/officeDocument/2006/relationships/hyperlink" Target="http://bi.pricez.co.il/ExcelRedirect.html?Data=http%3A%2F%2Fbi.pricez.co.il%2FProductsNew.html%3FAutoLoadBarCode%3D7290102393169%26AutoLoadMB%3D%D7%A9%D7%99%D7%A8%D7%94%D7%9E%D7%A8%D7%A7%D7%98" TargetMode="External"/><Relationship Id="rId_hyperlink_452" Type="http://schemas.openxmlformats.org/officeDocument/2006/relationships/hyperlink" Target="http://bi.pricez.co.il/ExcelRedirect.html?Data=http%3A%2F%2Fbi.pricez.co.il%2FProductsNew.html%3FAutoLoadBarCode%3D7290112330390%26AutoLoadMB%3D%D7%90%D7%95%D7%A9%D7%A8%D7%A2%D7%93" TargetMode="External"/><Relationship Id="rId_hyperlink_453" Type="http://schemas.openxmlformats.org/officeDocument/2006/relationships/hyperlink" Target="http://bi.pricez.co.il/ExcelRedirect.html?Data=http%3A%2F%2Fbi.pricez.co.il%2FProductsNew.html%3FAutoLoadBarCode%3D7290112330390%26AutoLoadMB%3D%D7%92%D7%95%D7%93%D7%9E%D7%A8%D7%A7%D7%98" TargetMode="External"/><Relationship Id="rId_hyperlink_454" Type="http://schemas.openxmlformats.org/officeDocument/2006/relationships/hyperlink" Target="http://bi.pricez.co.il/ExcelRedirect.html?Data=http%3A%2F%2Fbi.pricez.co.il%2FProductsNew.html%3FAutoLoadBarCode%3D7290112330390%26AutoLoadMB%3D%D7%96%D7%95%D7%9C%D7%95%D7%91%D7%92%D7%93%D7%95%D7%9C" TargetMode="External"/><Relationship Id="rId_hyperlink_455" Type="http://schemas.openxmlformats.org/officeDocument/2006/relationships/hyperlink" Target="http://bi.pricez.co.il/ExcelRedirect.html?Data=http%3A%2F%2Fbi.pricez.co.il%2FProductsNew.html%3FAutoLoadBarCode%3D7290112330390%26AutoLoadMB%3D%D7%99%D7%A9%D7%91%D7%A9%D7%9B%D7%95%D7%A0%D7%94" TargetMode="External"/><Relationship Id="rId_hyperlink_456" Type="http://schemas.openxmlformats.org/officeDocument/2006/relationships/hyperlink" Target="http://bi.pricez.co.il/ExcelRedirect.html?Data=http%3A%2F%2Fbi.pricez.co.il%2FProductsNew.html%3FAutoLoadBarCode%3D7290112330390%26AutoLoadMB%3D%D7%99%D7%A9%D7%97%D7%A1%D7%93" TargetMode="External"/><Relationship Id="rId_hyperlink_457" Type="http://schemas.openxmlformats.org/officeDocument/2006/relationships/hyperlink" Target="http://bi.pricez.co.il/ExcelRedirect.html?Data=http%3A%2F%2Fbi.pricez.co.il%2FProductsNew.html%3FAutoLoadBarCode%3D7290112330390%26AutoLoadMB%3D%D7%9E%D7%97%D7%A1%D7%A0%D7%99%D7%94%D7%A9%D7%95%D7%A7%D7%9E%D7%94%D7%93%D7%A8%D7%99%D7%9F" TargetMode="External"/><Relationship Id="rId_hyperlink_458" Type="http://schemas.openxmlformats.org/officeDocument/2006/relationships/hyperlink" Target="http://bi.pricez.co.il/ExcelRedirect.html?Data=http%3A%2F%2Fbi.pricez.co.il%2FProductsNew.html%3FAutoLoadBarCode%3D7290112330390%26AutoLoadMB%3D%D7%9E%D7%A2%D7%99%D7%99%D7%9F2000" TargetMode="External"/><Relationship Id="rId_hyperlink_459" Type="http://schemas.openxmlformats.org/officeDocument/2006/relationships/hyperlink" Target="http://bi.pricez.co.il/ExcelRedirect.html?Data=http%3A%2F%2Fbi.pricez.co.il%2FProductsNew.html%3FAutoLoadBarCode%3D7290112330390%26AutoLoadMB%3D%D7%A0%D7%98%D7%95%D7%97%D7%99%D7%A1%D7%9B%D7%95%D7%9F" TargetMode="External"/><Relationship Id="rId_hyperlink_460" Type="http://schemas.openxmlformats.org/officeDocument/2006/relationships/hyperlink" Target="http://bi.pricez.co.il/ExcelRedirect.html?Data=http%3A%2F%2Fbi.pricez.co.il%2FProductsNew.html%3FAutoLoadBarCode%3D7290112330390%26AutoLoadMB%3D%D7%A7%D7%99%D7%99.%D7%98%D7%99.%D7%99%D7%91%D7%95%D7%90%D7%95%D7%A9%D7%99%D7%95%D7%95%D7%A7" TargetMode="External"/><Relationship Id="rId_hyperlink_461" Type="http://schemas.openxmlformats.org/officeDocument/2006/relationships/hyperlink" Target="http://bi.pricez.co.il/ExcelRedirect.html?Data=http%3A%2F%2Fbi.pricez.co.il%2FProductsNew.html%3FAutoLoadBarCode%3D7290112330390%26AutoLoadMB%3D%D7%A8%D7%9E%D7%99%D7%9C%D7%95%D7%99" TargetMode="External"/><Relationship Id="rId_hyperlink_462" Type="http://schemas.openxmlformats.org/officeDocument/2006/relationships/hyperlink" Target="http://bi.pricez.co.il/ExcelRedirect.html?Data=http%3A%2F%2Fbi.pricez.co.il%2FProductsNew.html%3FAutoLoadBarCode%3D7290112330390%26AutoLoadMB%3D%D7%A9%D7%99%D7%A8%D7%94%D7%9E%D7%A8%D7%A7%D7%98" TargetMode="External"/><Relationship Id="rId_hyperlink_463" Type="http://schemas.openxmlformats.org/officeDocument/2006/relationships/hyperlink" Target="http://bi.pricez.co.il/ExcelRedirect.html?Data=http%3A%2F%2Fbi.pricez.co.il%2FProductsNew.html%3FAutoLoadBarCode%3D7290110566975%26AutoLoadMB%3D%D7%90%D7%95%D7%A9%D7%A8%D7%A2%D7%93" TargetMode="External"/><Relationship Id="rId_hyperlink_464" Type="http://schemas.openxmlformats.org/officeDocument/2006/relationships/hyperlink" Target="http://bi.pricez.co.il/ExcelRedirect.html?Data=http%3A%2F%2Fbi.pricez.co.il%2FProductsNew.html%3FAutoLoadBarCode%3D7290110566975%26AutoLoadMB%3D%D7%92%D7%95%D7%93%D7%9E%D7%A8%D7%A7%D7%98" TargetMode="External"/><Relationship Id="rId_hyperlink_465" Type="http://schemas.openxmlformats.org/officeDocument/2006/relationships/hyperlink" Target="http://bi.pricez.co.il/ExcelRedirect.html?Data=http%3A%2F%2Fbi.pricez.co.il%2FProductsNew.html%3FAutoLoadBarCode%3D7290110566975%26AutoLoadMB%3D%D7%96%D7%95%D7%9C%D7%95%D7%91%D7%92%D7%93%D7%95%D7%9C" TargetMode="External"/><Relationship Id="rId_hyperlink_466" Type="http://schemas.openxmlformats.org/officeDocument/2006/relationships/hyperlink" Target="http://bi.pricez.co.il/ExcelRedirect.html?Data=http%3A%2F%2Fbi.pricez.co.il%2FProductsNew.html%3FAutoLoadBarCode%3D7290110566975%26AutoLoadMB%3D%D7%99%D7%A9%D7%91%D7%A9%D7%9B%D7%95%D7%A0%D7%94" TargetMode="External"/><Relationship Id="rId_hyperlink_467" Type="http://schemas.openxmlformats.org/officeDocument/2006/relationships/hyperlink" Target="http://bi.pricez.co.il/ExcelRedirect.html?Data=http%3A%2F%2Fbi.pricez.co.il%2FProductsNew.html%3FAutoLoadBarCode%3D7290110566975%26AutoLoadMB%3D%D7%99%D7%A9%D7%97%D7%A1%D7%93" TargetMode="External"/><Relationship Id="rId_hyperlink_468" Type="http://schemas.openxmlformats.org/officeDocument/2006/relationships/hyperlink" Target="http://bi.pricez.co.il/ExcelRedirect.html?Data=http%3A%2F%2Fbi.pricez.co.il%2FProductsNew.html%3FAutoLoadBarCode%3D7290110566975%26AutoLoadMB%3D%D7%9E%D7%97%D7%A1%D7%A0%D7%99%D7%94%D7%A9%D7%95%D7%A7%D7%9E%D7%94%D7%93%D7%A8%D7%99%D7%9F" TargetMode="External"/><Relationship Id="rId_hyperlink_469" Type="http://schemas.openxmlformats.org/officeDocument/2006/relationships/hyperlink" Target="http://bi.pricez.co.il/ExcelRedirect.html?Data=http%3A%2F%2Fbi.pricez.co.il%2FProductsNew.html%3FAutoLoadBarCode%3D7290110566975%26AutoLoadMB%3D%D7%9E%D7%A2%D7%99%D7%99%D7%9F2000" TargetMode="External"/><Relationship Id="rId_hyperlink_470" Type="http://schemas.openxmlformats.org/officeDocument/2006/relationships/hyperlink" Target="http://bi.pricez.co.il/ExcelRedirect.html?Data=http%3A%2F%2Fbi.pricez.co.il%2FProductsNew.html%3FAutoLoadBarCode%3D7290110566975%26AutoLoadMB%3D%D7%A0%D7%98%D7%95%D7%97%D7%99%D7%A1%D7%9B%D7%95%D7%9F" TargetMode="External"/><Relationship Id="rId_hyperlink_471" Type="http://schemas.openxmlformats.org/officeDocument/2006/relationships/hyperlink" Target="http://bi.pricez.co.il/ExcelRedirect.html?Data=http%3A%2F%2Fbi.pricez.co.il%2FProductsNew.html%3FAutoLoadBarCode%3D7290110566975%26AutoLoadMB%3D%D7%A7%D7%99%D7%99.%D7%98%D7%99.%D7%99%D7%91%D7%95%D7%90%D7%95%D7%A9%D7%99%D7%95%D7%95%D7%A7" TargetMode="External"/><Relationship Id="rId_hyperlink_472" Type="http://schemas.openxmlformats.org/officeDocument/2006/relationships/hyperlink" Target="http://bi.pricez.co.il/ExcelRedirect.html?Data=http%3A%2F%2Fbi.pricez.co.il%2FProductsNew.html%3FAutoLoadBarCode%3D7290110566975%26AutoLoadMB%3D%D7%A8%D7%9E%D7%99%D7%9C%D7%95%D7%99" TargetMode="External"/><Relationship Id="rId_hyperlink_473" Type="http://schemas.openxmlformats.org/officeDocument/2006/relationships/hyperlink" Target="http://bi.pricez.co.il/ExcelRedirect.html?Data=http%3A%2F%2Fbi.pricez.co.il%2FProductsNew.html%3FAutoLoadBarCode%3D7290110566975%26AutoLoadMB%3D%D7%A9%D7%99%D7%A8%D7%94%D7%9E%D7%A8%D7%A7%D7%98" TargetMode="External"/><Relationship Id="rId_hyperlink_474" Type="http://schemas.openxmlformats.org/officeDocument/2006/relationships/hyperlink" Target="http://bi.pricez.co.il/ExcelRedirect.html?Data=http%3A%2F%2Fbi.pricez.co.il%2FProductsNew.html%3FAutoLoadBarCode%3D7290114312240%26AutoLoadMB%3D%D7%90%D7%95%D7%A9%D7%A8%D7%A2%D7%93" TargetMode="External"/><Relationship Id="rId_hyperlink_475" Type="http://schemas.openxmlformats.org/officeDocument/2006/relationships/hyperlink" Target="http://bi.pricez.co.il/ExcelRedirect.html?Data=http%3A%2F%2Fbi.pricez.co.il%2FProductsNew.html%3FAutoLoadBarCode%3D7290114312240%26AutoLoadMB%3D%D7%92%D7%95%D7%93%D7%9E%D7%A8%D7%A7%D7%98" TargetMode="External"/><Relationship Id="rId_hyperlink_476" Type="http://schemas.openxmlformats.org/officeDocument/2006/relationships/hyperlink" Target="http://bi.pricez.co.il/ExcelRedirect.html?Data=http%3A%2F%2Fbi.pricez.co.il%2FProductsNew.html%3FAutoLoadBarCode%3D7290114312240%26AutoLoadMB%3D%D7%96%D7%95%D7%9C%D7%95%D7%91%D7%92%D7%93%D7%95%D7%9C" TargetMode="External"/><Relationship Id="rId_hyperlink_477" Type="http://schemas.openxmlformats.org/officeDocument/2006/relationships/hyperlink" Target="http://bi.pricez.co.il/ExcelRedirect.html?Data=http%3A%2F%2Fbi.pricez.co.il%2FProductsNew.html%3FAutoLoadBarCode%3D7290114312240%26AutoLoadMB%3D%D7%99%D7%A9%D7%91%D7%A9%D7%9B%D7%95%D7%A0%D7%94" TargetMode="External"/><Relationship Id="rId_hyperlink_478" Type="http://schemas.openxmlformats.org/officeDocument/2006/relationships/hyperlink" Target="http://bi.pricez.co.il/ExcelRedirect.html?Data=http%3A%2F%2Fbi.pricez.co.il%2FProductsNew.html%3FAutoLoadBarCode%3D7290114312240%26AutoLoadMB%3D%D7%99%D7%A9%D7%97%D7%A1%D7%93" TargetMode="External"/><Relationship Id="rId_hyperlink_479" Type="http://schemas.openxmlformats.org/officeDocument/2006/relationships/hyperlink" Target="http://bi.pricez.co.il/ExcelRedirect.html?Data=http%3A%2F%2Fbi.pricez.co.il%2FProductsNew.html%3FAutoLoadBarCode%3D7290114312240%26AutoLoadMB%3D%D7%9E%D7%97%D7%A1%D7%A0%D7%99%D7%94%D7%A9%D7%95%D7%A7%D7%9E%D7%94%D7%93%D7%A8%D7%99%D7%9F" TargetMode="External"/><Relationship Id="rId_hyperlink_480" Type="http://schemas.openxmlformats.org/officeDocument/2006/relationships/hyperlink" Target="http://bi.pricez.co.il/ExcelRedirect.html?Data=http%3A%2F%2Fbi.pricez.co.il%2FProductsNew.html%3FAutoLoadBarCode%3D7290114312240%26AutoLoadMB%3D%D7%9E%D7%A2%D7%99%D7%99%D7%9F2000" TargetMode="External"/><Relationship Id="rId_hyperlink_481" Type="http://schemas.openxmlformats.org/officeDocument/2006/relationships/hyperlink" Target="http://bi.pricez.co.il/ExcelRedirect.html?Data=http%3A%2F%2Fbi.pricez.co.il%2FProductsNew.html%3FAutoLoadBarCode%3D7290114312240%26AutoLoadMB%3D%D7%A0%D7%98%D7%95%D7%97%D7%99%D7%A1%D7%9B%D7%95%D7%9F" TargetMode="External"/><Relationship Id="rId_hyperlink_482" Type="http://schemas.openxmlformats.org/officeDocument/2006/relationships/hyperlink" Target="http://bi.pricez.co.il/ExcelRedirect.html?Data=http%3A%2F%2Fbi.pricez.co.il%2FProductsNew.html%3FAutoLoadBarCode%3D7290114312240%26AutoLoadMB%3D%D7%A7%D7%99%D7%99.%D7%98%D7%99.%D7%99%D7%91%D7%95%D7%90%D7%95%D7%A9%D7%99%D7%95%D7%95%D7%A7" TargetMode="External"/><Relationship Id="rId_hyperlink_483" Type="http://schemas.openxmlformats.org/officeDocument/2006/relationships/hyperlink" Target="http://bi.pricez.co.il/ExcelRedirect.html?Data=http%3A%2F%2Fbi.pricez.co.il%2FProductsNew.html%3FAutoLoadBarCode%3D7290114312240%26AutoLoadMB%3D%D7%A8%D7%9E%D7%99%D7%9C%D7%95%D7%99" TargetMode="External"/><Relationship Id="rId_hyperlink_484" Type="http://schemas.openxmlformats.org/officeDocument/2006/relationships/hyperlink" Target="http://bi.pricez.co.il/ExcelRedirect.html?Data=http%3A%2F%2Fbi.pricez.co.il%2FProductsNew.html%3FAutoLoadBarCode%3D7290114312240%26AutoLoadMB%3D%D7%A9%D7%99%D7%A8%D7%94%D7%9E%D7%A8%D7%A7%D7%98" TargetMode="External"/><Relationship Id="rId_hyperlink_485" Type="http://schemas.openxmlformats.org/officeDocument/2006/relationships/hyperlink" Target="http://bi.pricez.co.il/ExcelRedirect.html?Data=http%3A%2F%2Fbi.pricez.co.il%2FProductsNew.html%3FAutoLoadBarCode%3D7290102396740%26AutoLoadMB%3D%D7%90%D7%95%D7%A9%D7%A8%D7%A2%D7%93" TargetMode="External"/><Relationship Id="rId_hyperlink_486" Type="http://schemas.openxmlformats.org/officeDocument/2006/relationships/hyperlink" Target="http://bi.pricez.co.il/ExcelRedirect.html?Data=http%3A%2F%2Fbi.pricez.co.il%2FProductsNew.html%3FAutoLoadBarCode%3D7290102396740%26AutoLoadMB%3D%D7%92%D7%95%D7%93%D7%9E%D7%A8%D7%A7%D7%98" TargetMode="External"/><Relationship Id="rId_hyperlink_487" Type="http://schemas.openxmlformats.org/officeDocument/2006/relationships/hyperlink" Target="http://bi.pricez.co.il/ExcelRedirect.html?Data=http%3A%2F%2Fbi.pricez.co.il%2FProductsNew.html%3FAutoLoadBarCode%3D7290102396740%26AutoLoadMB%3D%D7%96%D7%95%D7%9C%D7%95%D7%91%D7%92%D7%93%D7%95%D7%9C" TargetMode="External"/><Relationship Id="rId_hyperlink_488" Type="http://schemas.openxmlformats.org/officeDocument/2006/relationships/hyperlink" Target="http://bi.pricez.co.il/ExcelRedirect.html?Data=http%3A%2F%2Fbi.pricez.co.il%2FProductsNew.html%3FAutoLoadBarCode%3D7290102396740%26AutoLoadMB%3D%D7%99%D7%A9%D7%91%D7%A9%D7%9B%D7%95%D7%A0%D7%94" TargetMode="External"/><Relationship Id="rId_hyperlink_489" Type="http://schemas.openxmlformats.org/officeDocument/2006/relationships/hyperlink" Target="http://bi.pricez.co.il/ExcelRedirect.html?Data=http%3A%2F%2Fbi.pricez.co.il%2FProductsNew.html%3FAutoLoadBarCode%3D7290102396740%26AutoLoadMB%3D%D7%99%D7%A9%D7%97%D7%A1%D7%93" TargetMode="External"/><Relationship Id="rId_hyperlink_490" Type="http://schemas.openxmlformats.org/officeDocument/2006/relationships/hyperlink" Target="http://bi.pricez.co.il/ExcelRedirect.html?Data=http%3A%2F%2Fbi.pricez.co.il%2FProductsNew.html%3FAutoLoadBarCode%3D7290102396740%26AutoLoadMB%3D%D7%9E%D7%97%D7%A1%D7%A0%D7%99%D7%94%D7%A9%D7%95%D7%A7%D7%9E%D7%94%D7%93%D7%A8%D7%99%D7%9F" TargetMode="External"/><Relationship Id="rId_hyperlink_491" Type="http://schemas.openxmlformats.org/officeDocument/2006/relationships/hyperlink" Target="http://bi.pricez.co.il/ExcelRedirect.html?Data=http%3A%2F%2Fbi.pricez.co.il%2FProductsNew.html%3FAutoLoadBarCode%3D7290102396740%26AutoLoadMB%3D%D7%9E%D7%A2%D7%99%D7%99%D7%9F2000" TargetMode="External"/><Relationship Id="rId_hyperlink_492" Type="http://schemas.openxmlformats.org/officeDocument/2006/relationships/hyperlink" Target="http://bi.pricez.co.il/ExcelRedirect.html?Data=http%3A%2F%2Fbi.pricez.co.il%2FProductsNew.html%3FAutoLoadBarCode%3D7290102396740%26AutoLoadMB%3D%D7%A0%D7%98%D7%95%D7%97%D7%99%D7%A1%D7%9B%D7%95%D7%9F" TargetMode="External"/><Relationship Id="rId_hyperlink_493" Type="http://schemas.openxmlformats.org/officeDocument/2006/relationships/hyperlink" Target="http://bi.pricez.co.il/ExcelRedirect.html?Data=http%3A%2F%2Fbi.pricez.co.il%2FProductsNew.html%3FAutoLoadBarCode%3D7290102396740%26AutoLoadMB%3D%D7%A7%D7%99%D7%99.%D7%98%D7%99.%D7%99%D7%91%D7%95%D7%90%D7%95%D7%A9%D7%99%D7%95%D7%95%D7%A7" TargetMode="External"/><Relationship Id="rId_hyperlink_494" Type="http://schemas.openxmlformats.org/officeDocument/2006/relationships/hyperlink" Target="http://bi.pricez.co.il/ExcelRedirect.html?Data=http%3A%2F%2Fbi.pricez.co.il%2FProductsNew.html%3FAutoLoadBarCode%3D7290102396740%26AutoLoadMB%3D%D7%A8%D7%9E%D7%99%D7%9C%D7%95%D7%99" TargetMode="External"/><Relationship Id="rId_hyperlink_495" Type="http://schemas.openxmlformats.org/officeDocument/2006/relationships/hyperlink" Target="http://bi.pricez.co.il/ExcelRedirect.html?Data=http%3A%2F%2Fbi.pricez.co.il%2FProductsNew.html%3FAutoLoadBarCode%3D7290102396740%26AutoLoadMB%3D%D7%A9%D7%99%D7%A8%D7%94%D7%9E%D7%A8%D7%A7%D7%98" TargetMode="External"/><Relationship Id="rId_hyperlink_496" Type="http://schemas.openxmlformats.org/officeDocument/2006/relationships/hyperlink" Target="http://bi.pricez.co.il/ExcelRedirect.html?Data=http%3A%2F%2Fbi.pricez.co.il%2FProductsNew.html%3FAutoLoadBarCode%3D7290014761254%26AutoLoadMB%3D%D7%90%D7%95%D7%A9%D7%A8%D7%A2%D7%93" TargetMode="External"/><Relationship Id="rId_hyperlink_497" Type="http://schemas.openxmlformats.org/officeDocument/2006/relationships/hyperlink" Target="http://bi.pricez.co.il/ExcelRedirect.html?Data=http%3A%2F%2Fbi.pricez.co.il%2FProductsNew.html%3FAutoLoadBarCode%3D7290014761254%26AutoLoadMB%3D%D7%92%D7%95%D7%93%D7%9E%D7%A8%D7%A7%D7%98" TargetMode="External"/><Relationship Id="rId_hyperlink_498" Type="http://schemas.openxmlformats.org/officeDocument/2006/relationships/hyperlink" Target="http://bi.pricez.co.il/ExcelRedirect.html?Data=http%3A%2F%2Fbi.pricez.co.il%2FProductsNew.html%3FAutoLoadBarCode%3D7290014761254%26AutoLoadMB%3D%D7%96%D7%95%D7%9C%D7%95%D7%91%D7%92%D7%93%D7%95%D7%9C" TargetMode="External"/><Relationship Id="rId_hyperlink_499" Type="http://schemas.openxmlformats.org/officeDocument/2006/relationships/hyperlink" Target="http://bi.pricez.co.il/ExcelRedirect.html?Data=http%3A%2F%2Fbi.pricez.co.il%2FProductsNew.html%3FAutoLoadBarCode%3D7290014761254%26AutoLoadMB%3D%D7%99%D7%A9%D7%91%D7%A9%D7%9B%D7%95%D7%A0%D7%94" TargetMode="External"/><Relationship Id="rId_hyperlink_500" Type="http://schemas.openxmlformats.org/officeDocument/2006/relationships/hyperlink" Target="http://bi.pricez.co.il/ExcelRedirect.html?Data=http%3A%2F%2Fbi.pricez.co.il%2FProductsNew.html%3FAutoLoadBarCode%3D7290014761254%26AutoLoadMB%3D%D7%99%D7%A9%D7%97%D7%A1%D7%93" TargetMode="External"/><Relationship Id="rId_hyperlink_501" Type="http://schemas.openxmlformats.org/officeDocument/2006/relationships/hyperlink" Target="http://bi.pricez.co.il/ExcelRedirect.html?Data=http%3A%2F%2Fbi.pricez.co.il%2FProductsNew.html%3FAutoLoadBarCode%3D7290014761254%26AutoLoadMB%3D%D7%9E%D7%97%D7%A1%D7%A0%D7%99%D7%94%D7%A9%D7%95%D7%A7%D7%9E%D7%94%D7%93%D7%A8%D7%99%D7%9F" TargetMode="External"/><Relationship Id="rId_hyperlink_502" Type="http://schemas.openxmlformats.org/officeDocument/2006/relationships/hyperlink" Target="http://bi.pricez.co.il/ExcelRedirect.html?Data=http%3A%2F%2Fbi.pricez.co.il%2FProductsNew.html%3FAutoLoadBarCode%3D7290014761254%26AutoLoadMB%3D%D7%9E%D7%A2%D7%99%D7%99%D7%9F2000" TargetMode="External"/><Relationship Id="rId_hyperlink_503" Type="http://schemas.openxmlformats.org/officeDocument/2006/relationships/hyperlink" Target="http://bi.pricez.co.il/ExcelRedirect.html?Data=http%3A%2F%2Fbi.pricez.co.il%2FProductsNew.html%3FAutoLoadBarCode%3D7290014761254%26AutoLoadMB%3D%D7%A0%D7%98%D7%95%D7%97%D7%99%D7%A1%D7%9B%D7%95%D7%9F" TargetMode="External"/><Relationship Id="rId_hyperlink_504" Type="http://schemas.openxmlformats.org/officeDocument/2006/relationships/hyperlink" Target="http://bi.pricez.co.il/ExcelRedirect.html?Data=http%3A%2F%2Fbi.pricez.co.il%2FProductsNew.html%3FAutoLoadBarCode%3D7290014761254%26AutoLoadMB%3D%D7%A7%D7%99%D7%99.%D7%98%D7%99.%D7%99%D7%91%D7%95%D7%90%D7%95%D7%A9%D7%99%D7%95%D7%95%D7%A7" TargetMode="External"/><Relationship Id="rId_hyperlink_505" Type="http://schemas.openxmlformats.org/officeDocument/2006/relationships/hyperlink" Target="http://bi.pricez.co.il/ExcelRedirect.html?Data=http%3A%2F%2Fbi.pricez.co.il%2FProductsNew.html%3FAutoLoadBarCode%3D7290014761254%26AutoLoadMB%3D%D7%A8%D7%9E%D7%99%D7%9C%D7%95%D7%99" TargetMode="External"/><Relationship Id="rId_hyperlink_506" Type="http://schemas.openxmlformats.org/officeDocument/2006/relationships/hyperlink" Target="http://bi.pricez.co.il/ExcelRedirect.html?Data=http%3A%2F%2Fbi.pricez.co.il%2FProductsNew.html%3FAutoLoadBarCode%3D7290014761254%26AutoLoadMB%3D%D7%A9%D7%99%D7%A8%D7%94%D7%9E%D7%A8%D7%A7%D7%98" TargetMode="External"/><Relationship Id="rId_hyperlink_507" Type="http://schemas.openxmlformats.org/officeDocument/2006/relationships/hyperlink" Target="http://bi.pricez.co.il/ExcelRedirect.html?Data=http%3A%2F%2Fbi.pricez.co.il%2FProductsNew.html%3FAutoLoadBarCode%3D7290102397464%26AutoLoadMB%3D%D7%90%D7%95%D7%A9%D7%A8%D7%A2%D7%93" TargetMode="External"/><Relationship Id="rId_hyperlink_508" Type="http://schemas.openxmlformats.org/officeDocument/2006/relationships/hyperlink" Target="http://bi.pricez.co.il/ExcelRedirect.html?Data=http%3A%2F%2Fbi.pricez.co.il%2FProductsNew.html%3FAutoLoadBarCode%3D7290102397464%26AutoLoadMB%3D%D7%92%D7%95%D7%93%D7%9E%D7%A8%D7%A7%D7%98" TargetMode="External"/><Relationship Id="rId_hyperlink_509" Type="http://schemas.openxmlformats.org/officeDocument/2006/relationships/hyperlink" Target="http://bi.pricez.co.il/ExcelRedirect.html?Data=http%3A%2F%2Fbi.pricez.co.il%2FProductsNew.html%3FAutoLoadBarCode%3D7290102397464%26AutoLoadMB%3D%D7%96%D7%95%D7%9C%D7%95%D7%91%D7%92%D7%93%D7%95%D7%9C" TargetMode="External"/><Relationship Id="rId_hyperlink_510" Type="http://schemas.openxmlformats.org/officeDocument/2006/relationships/hyperlink" Target="http://bi.pricez.co.il/ExcelRedirect.html?Data=http%3A%2F%2Fbi.pricez.co.il%2FProductsNew.html%3FAutoLoadBarCode%3D7290102397464%26AutoLoadMB%3D%D7%99%D7%A9%D7%91%D7%A9%D7%9B%D7%95%D7%A0%D7%94" TargetMode="External"/><Relationship Id="rId_hyperlink_511" Type="http://schemas.openxmlformats.org/officeDocument/2006/relationships/hyperlink" Target="http://bi.pricez.co.il/ExcelRedirect.html?Data=http%3A%2F%2Fbi.pricez.co.il%2FProductsNew.html%3FAutoLoadBarCode%3D7290102397464%26AutoLoadMB%3D%D7%99%D7%A9%D7%97%D7%A1%D7%93" TargetMode="External"/><Relationship Id="rId_hyperlink_512" Type="http://schemas.openxmlformats.org/officeDocument/2006/relationships/hyperlink" Target="http://bi.pricez.co.il/ExcelRedirect.html?Data=http%3A%2F%2Fbi.pricez.co.il%2FProductsNew.html%3FAutoLoadBarCode%3D7290102397464%26AutoLoadMB%3D%D7%9E%D7%97%D7%A1%D7%A0%D7%99%D7%94%D7%A9%D7%95%D7%A7%D7%9E%D7%94%D7%93%D7%A8%D7%99%D7%9F" TargetMode="External"/><Relationship Id="rId_hyperlink_513" Type="http://schemas.openxmlformats.org/officeDocument/2006/relationships/hyperlink" Target="http://bi.pricez.co.il/ExcelRedirect.html?Data=http%3A%2F%2Fbi.pricez.co.il%2FProductsNew.html%3FAutoLoadBarCode%3D7290102397464%26AutoLoadMB%3D%D7%9E%D7%A2%D7%99%D7%99%D7%9F2000" TargetMode="External"/><Relationship Id="rId_hyperlink_514" Type="http://schemas.openxmlformats.org/officeDocument/2006/relationships/hyperlink" Target="http://bi.pricez.co.il/ExcelRedirect.html?Data=http%3A%2F%2Fbi.pricez.co.il%2FProductsNew.html%3FAutoLoadBarCode%3D7290102397464%26AutoLoadMB%3D%D7%A0%D7%98%D7%95%D7%97%D7%99%D7%A1%D7%9B%D7%95%D7%9F" TargetMode="External"/><Relationship Id="rId_hyperlink_515" Type="http://schemas.openxmlformats.org/officeDocument/2006/relationships/hyperlink" Target="http://bi.pricez.co.il/ExcelRedirect.html?Data=http%3A%2F%2Fbi.pricez.co.il%2FProductsNew.html%3FAutoLoadBarCode%3D7290102397464%26AutoLoadMB%3D%D7%A7%D7%99%D7%99.%D7%98%D7%99.%D7%99%D7%91%D7%95%D7%90%D7%95%D7%A9%D7%99%D7%95%D7%95%D7%A7" TargetMode="External"/><Relationship Id="rId_hyperlink_516" Type="http://schemas.openxmlformats.org/officeDocument/2006/relationships/hyperlink" Target="http://bi.pricez.co.il/ExcelRedirect.html?Data=http%3A%2F%2Fbi.pricez.co.il%2FProductsNew.html%3FAutoLoadBarCode%3D7290102397464%26AutoLoadMB%3D%D7%A8%D7%9E%D7%99%D7%9C%D7%95%D7%99" TargetMode="External"/><Relationship Id="rId_hyperlink_517" Type="http://schemas.openxmlformats.org/officeDocument/2006/relationships/hyperlink" Target="http://bi.pricez.co.il/ExcelRedirect.html?Data=http%3A%2F%2Fbi.pricez.co.il%2FProductsNew.html%3FAutoLoadBarCode%3D7290102397464%26AutoLoadMB%3D%D7%A9%D7%99%D7%A8%D7%94%D7%9E%D7%A8%D7%A7%D7%98" TargetMode="External"/><Relationship Id="rId_hyperlink_518" Type="http://schemas.openxmlformats.org/officeDocument/2006/relationships/hyperlink" Target="http://bi.pricez.co.il/ExcelRedirect.html?Data=http%3A%2F%2Fbi.pricez.co.il%2FProductsNew.html%3FAutoLoadBarCode%3D7290102395224%26AutoLoadMB%3D%D7%90%D7%95%D7%A9%D7%A8%D7%A2%D7%93" TargetMode="External"/><Relationship Id="rId_hyperlink_519" Type="http://schemas.openxmlformats.org/officeDocument/2006/relationships/hyperlink" Target="http://bi.pricez.co.il/ExcelRedirect.html?Data=http%3A%2F%2Fbi.pricez.co.il%2FProductsNew.html%3FAutoLoadBarCode%3D7290102395224%26AutoLoadMB%3D%D7%92%D7%95%D7%93%D7%9E%D7%A8%D7%A7%D7%98" TargetMode="External"/><Relationship Id="rId_hyperlink_520" Type="http://schemas.openxmlformats.org/officeDocument/2006/relationships/hyperlink" Target="http://bi.pricez.co.il/ExcelRedirect.html?Data=http%3A%2F%2Fbi.pricez.co.il%2FProductsNew.html%3FAutoLoadBarCode%3D7290102395224%26AutoLoadMB%3D%D7%96%D7%95%D7%9C%D7%95%D7%91%D7%92%D7%93%D7%95%D7%9C" TargetMode="External"/><Relationship Id="rId_hyperlink_521" Type="http://schemas.openxmlformats.org/officeDocument/2006/relationships/hyperlink" Target="http://bi.pricez.co.il/ExcelRedirect.html?Data=http%3A%2F%2Fbi.pricez.co.il%2FProductsNew.html%3FAutoLoadBarCode%3D7290102395224%26AutoLoadMB%3D%D7%99%D7%A9%D7%91%D7%A9%D7%9B%D7%95%D7%A0%D7%94" TargetMode="External"/><Relationship Id="rId_hyperlink_522" Type="http://schemas.openxmlformats.org/officeDocument/2006/relationships/hyperlink" Target="http://bi.pricez.co.il/ExcelRedirect.html?Data=http%3A%2F%2Fbi.pricez.co.il%2FProductsNew.html%3FAutoLoadBarCode%3D7290102395224%26AutoLoadMB%3D%D7%99%D7%A9%D7%97%D7%A1%D7%93" TargetMode="External"/><Relationship Id="rId_hyperlink_523" Type="http://schemas.openxmlformats.org/officeDocument/2006/relationships/hyperlink" Target="http://bi.pricez.co.il/ExcelRedirect.html?Data=http%3A%2F%2Fbi.pricez.co.il%2FProductsNew.html%3FAutoLoadBarCode%3D7290102395224%26AutoLoadMB%3D%D7%9E%D7%97%D7%A1%D7%A0%D7%99%D7%94%D7%A9%D7%95%D7%A7%D7%9E%D7%94%D7%93%D7%A8%D7%99%D7%9F" TargetMode="External"/><Relationship Id="rId_hyperlink_524" Type="http://schemas.openxmlformats.org/officeDocument/2006/relationships/hyperlink" Target="http://bi.pricez.co.il/ExcelRedirect.html?Data=http%3A%2F%2Fbi.pricez.co.il%2FProductsNew.html%3FAutoLoadBarCode%3D7290102395224%26AutoLoadMB%3D%D7%9E%D7%A2%D7%99%D7%99%D7%9F2000" TargetMode="External"/><Relationship Id="rId_hyperlink_525" Type="http://schemas.openxmlformats.org/officeDocument/2006/relationships/hyperlink" Target="http://bi.pricez.co.il/ExcelRedirect.html?Data=http%3A%2F%2Fbi.pricez.co.il%2FProductsNew.html%3FAutoLoadBarCode%3D7290102395224%26AutoLoadMB%3D%D7%A0%D7%98%D7%95%D7%97%D7%99%D7%A1%D7%9B%D7%95%D7%9F" TargetMode="External"/><Relationship Id="rId_hyperlink_526" Type="http://schemas.openxmlformats.org/officeDocument/2006/relationships/hyperlink" Target="http://bi.pricez.co.il/ExcelRedirect.html?Data=http%3A%2F%2Fbi.pricez.co.il%2FProductsNew.html%3FAutoLoadBarCode%3D7290102395224%26AutoLoadMB%3D%D7%A7%D7%99%D7%99.%D7%98%D7%99.%D7%99%D7%91%D7%95%D7%90%D7%95%D7%A9%D7%99%D7%95%D7%95%D7%A7" TargetMode="External"/><Relationship Id="rId_hyperlink_527" Type="http://schemas.openxmlformats.org/officeDocument/2006/relationships/hyperlink" Target="http://bi.pricez.co.il/ExcelRedirect.html?Data=http%3A%2F%2Fbi.pricez.co.il%2FProductsNew.html%3FAutoLoadBarCode%3D7290102395224%26AutoLoadMB%3D%D7%A8%D7%9E%D7%99%D7%9C%D7%95%D7%99" TargetMode="External"/><Relationship Id="rId_hyperlink_528" Type="http://schemas.openxmlformats.org/officeDocument/2006/relationships/hyperlink" Target="http://bi.pricez.co.il/ExcelRedirect.html?Data=http%3A%2F%2Fbi.pricez.co.il%2FProductsNew.html%3FAutoLoadBarCode%3D7290102395224%26AutoLoadMB%3D%D7%A9%D7%99%D7%A8%D7%94%D7%9E%D7%A8%D7%A7%D7%98" TargetMode="External"/><Relationship Id="rId_hyperlink_529" Type="http://schemas.openxmlformats.org/officeDocument/2006/relationships/hyperlink" Target="http://bi.pricez.co.il/ExcelRedirect.html?Data=http%3A%2F%2Fbi.pricez.co.il%2FProductsNew.html%3FAutoLoadBarCode%3D7290102395231%26AutoLoadMB%3D%D7%90%D7%95%D7%A9%D7%A8%D7%A2%D7%93" TargetMode="External"/><Relationship Id="rId_hyperlink_530" Type="http://schemas.openxmlformats.org/officeDocument/2006/relationships/hyperlink" Target="http://bi.pricez.co.il/ExcelRedirect.html?Data=http%3A%2F%2Fbi.pricez.co.il%2FProductsNew.html%3FAutoLoadBarCode%3D7290102395231%26AutoLoadMB%3D%D7%92%D7%95%D7%93%D7%9E%D7%A8%D7%A7%D7%98" TargetMode="External"/><Relationship Id="rId_hyperlink_531" Type="http://schemas.openxmlformats.org/officeDocument/2006/relationships/hyperlink" Target="http://bi.pricez.co.il/ExcelRedirect.html?Data=http%3A%2F%2Fbi.pricez.co.il%2FProductsNew.html%3FAutoLoadBarCode%3D7290102395231%26AutoLoadMB%3D%D7%96%D7%95%D7%9C%D7%95%D7%91%D7%92%D7%93%D7%95%D7%9C" TargetMode="External"/><Relationship Id="rId_hyperlink_532" Type="http://schemas.openxmlformats.org/officeDocument/2006/relationships/hyperlink" Target="http://bi.pricez.co.il/ExcelRedirect.html?Data=http%3A%2F%2Fbi.pricez.co.il%2FProductsNew.html%3FAutoLoadBarCode%3D7290102395231%26AutoLoadMB%3D%D7%99%D7%A9%D7%91%D7%A9%D7%9B%D7%95%D7%A0%D7%94" TargetMode="External"/><Relationship Id="rId_hyperlink_533" Type="http://schemas.openxmlformats.org/officeDocument/2006/relationships/hyperlink" Target="http://bi.pricez.co.il/ExcelRedirect.html?Data=http%3A%2F%2Fbi.pricez.co.il%2FProductsNew.html%3FAutoLoadBarCode%3D7290102395231%26AutoLoadMB%3D%D7%99%D7%A9%D7%97%D7%A1%D7%93" TargetMode="External"/><Relationship Id="rId_hyperlink_534" Type="http://schemas.openxmlformats.org/officeDocument/2006/relationships/hyperlink" Target="http://bi.pricez.co.il/ExcelRedirect.html?Data=http%3A%2F%2Fbi.pricez.co.il%2FProductsNew.html%3FAutoLoadBarCode%3D7290102395231%26AutoLoadMB%3D%D7%9E%D7%97%D7%A1%D7%A0%D7%99%D7%94%D7%A9%D7%95%D7%A7%D7%9E%D7%94%D7%93%D7%A8%D7%99%D7%9F" TargetMode="External"/><Relationship Id="rId_hyperlink_535" Type="http://schemas.openxmlformats.org/officeDocument/2006/relationships/hyperlink" Target="http://bi.pricez.co.il/ExcelRedirect.html?Data=http%3A%2F%2Fbi.pricez.co.il%2FProductsNew.html%3FAutoLoadBarCode%3D7290102395231%26AutoLoadMB%3D%D7%9E%D7%A2%D7%99%D7%99%D7%9F2000" TargetMode="External"/><Relationship Id="rId_hyperlink_536" Type="http://schemas.openxmlformats.org/officeDocument/2006/relationships/hyperlink" Target="http://bi.pricez.co.il/ExcelRedirect.html?Data=http%3A%2F%2Fbi.pricez.co.il%2FProductsNew.html%3FAutoLoadBarCode%3D7290102395231%26AutoLoadMB%3D%D7%A0%D7%98%D7%95%D7%97%D7%99%D7%A1%D7%9B%D7%95%D7%9F" TargetMode="External"/><Relationship Id="rId_hyperlink_537" Type="http://schemas.openxmlformats.org/officeDocument/2006/relationships/hyperlink" Target="http://bi.pricez.co.il/ExcelRedirect.html?Data=http%3A%2F%2Fbi.pricez.co.il%2FProductsNew.html%3FAutoLoadBarCode%3D7290102395231%26AutoLoadMB%3D%D7%A7%D7%99%D7%99.%D7%98%D7%99.%D7%99%D7%91%D7%95%D7%90%D7%95%D7%A9%D7%99%D7%95%D7%95%D7%A7" TargetMode="External"/><Relationship Id="rId_hyperlink_538" Type="http://schemas.openxmlformats.org/officeDocument/2006/relationships/hyperlink" Target="http://bi.pricez.co.il/ExcelRedirect.html?Data=http%3A%2F%2Fbi.pricez.co.il%2FProductsNew.html%3FAutoLoadBarCode%3D7290102395231%26AutoLoadMB%3D%D7%A8%D7%9E%D7%99%D7%9C%D7%95%D7%99" TargetMode="External"/><Relationship Id="rId_hyperlink_539" Type="http://schemas.openxmlformats.org/officeDocument/2006/relationships/hyperlink" Target="http://bi.pricez.co.il/ExcelRedirect.html?Data=http%3A%2F%2Fbi.pricez.co.il%2FProductsNew.html%3FAutoLoadBarCode%3D7290102395231%26AutoLoadMB%3D%D7%A9%D7%99%D7%A8%D7%94%D7%9E%D7%A8%D7%A7%D7%98" TargetMode="External"/><Relationship Id="rId_hyperlink_540" Type="http://schemas.openxmlformats.org/officeDocument/2006/relationships/hyperlink" Target="http://bi.pricez.co.il/ExcelRedirect.html?Data=http%3A%2F%2Fbi.pricez.co.il%2FProductsNew.html%3FAutoLoadBarCode%3D7290110565527%26AutoLoadMB%3D%D7%90%D7%95%D7%A9%D7%A8%D7%A2%D7%93" TargetMode="External"/><Relationship Id="rId_hyperlink_541" Type="http://schemas.openxmlformats.org/officeDocument/2006/relationships/hyperlink" Target="http://bi.pricez.co.il/ExcelRedirect.html?Data=http%3A%2F%2Fbi.pricez.co.il%2FProductsNew.html%3FAutoLoadBarCode%3D7290110565527%26AutoLoadMB%3D%D7%92%D7%95%D7%93%D7%9E%D7%A8%D7%A7%D7%98" TargetMode="External"/><Relationship Id="rId_hyperlink_542" Type="http://schemas.openxmlformats.org/officeDocument/2006/relationships/hyperlink" Target="http://bi.pricez.co.il/ExcelRedirect.html?Data=http%3A%2F%2Fbi.pricez.co.il%2FProductsNew.html%3FAutoLoadBarCode%3D7290110565527%26AutoLoadMB%3D%D7%96%D7%95%D7%9C%D7%95%D7%91%D7%92%D7%93%D7%95%D7%9C" TargetMode="External"/><Relationship Id="rId_hyperlink_543" Type="http://schemas.openxmlformats.org/officeDocument/2006/relationships/hyperlink" Target="http://bi.pricez.co.il/ExcelRedirect.html?Data=http%3A%2F%2Fbi.pricez.co.il%2FProductsNew.html%3FAutoLoadBarCode%3D7290110565527%26AutoLoadMB%3D%D7%99%D7%A9%D7%91%D7%A9%D7%9B%D7%95%D7%A0%D7%94" TargetMode="External"/><Relationship Id="rId_hyperlink_544" Type="http://schemas.openxmlformats.org/officeDocument/2006/relationships/hyperlink" Target="http://bi.pricez.co.il/ExcelRedirect.html?Data=http%3A%2F%2Fbi.pricez.co.il%2FProductsNew.html%3FAutoLoadBarCode%3D7290110565527%26AutoLoadMB%3D%D7%99%D7%A9%D7%97%D7%A1%D7%93" TargetMode="External"/><Relationship Id="rId_hyperlink_545" Type="http://schemas.openxmlformats.org/officeDocument/2006/relationships/hyperlink" Target="http://bi.pricez.co.il/ExcelRedirect.html?Data=http%3A%2F%2Fbi.pricez.co.il%2FProductsNew.html%3FAutoLoadBarCode%3D7290110565527%26AutoLoadMB%3D%D7%9E%D7%97%D7%A1%D7%A0%D7%99%D7%94%D7%A9%D7%95%D7%A7%D7%9E%D7%94%D7%93%D7%A8%D7%99%D7%9F" TargetMode="External"/><Relationship Id="rId_hyperlink_546" Type="http://schemas.openxmlformats.org/officeDocument/2006/relationships/hyperlink" Target="http://bi.pricez.co.il/ExcelRedirect.html?Data=http%3A%2F%2Fbi.pricez.co.il%2FProductsNew.html%3FAutoLoadBarCode%3D7290110565527%26AutoLoadMB%3D%D7%9E%D7%A2%D7%99%D7%99%D7%9F2000" TargetMode="External"/><Relationship Id="rId_hyperlink_547" Type="http://schemas.openxmlformats.org/officeDocument/2006/relationships/hyperlink" Target="http://bi.pricez.co.il/ExcelRedirect.html?Data=http%3A%2F%2Fbi.pricez.co.il%2FProductsNew.html%3FAutoLoadBarCode%3D7290110565527%26AutoLoadMB%3D%D7%A0%D7%98%D7%95%D7%97%D7%99%D7%A1%D7%9B%D7%95%D7%9F" TargetMode="External"/><Relationship Id="rId_hyperlink_548" Type="http://schemas.openxmlformats.org/officeDocument/2006/relationships/hyperlink" Target="http://bi.pricez.co.il/ExcelRedirect.html?Data=http%3A%2F%2Fbi.pricez.co.il%2FProductsNew.html%3FAutoLoadBarCode%3D7290110565527%26AutoLoadMB%3D%D7%A7%D7%99%D7%99.%D7%98%D7%99.%D7%99%D7%91%D7%95%D7%90%D7%95%D7%A9%D7%99%D7%95%D7%95%D7%A7" TargetMode="External"/><Relationship Id="rId_hyperlink_549" Type="http://schemas.openxmlformats.org/officeDocument/2006/relationships/hyperlink" Target="http://bi.pricez.co.il/ExcelRedirect.html?Data=http%3A%2F%2Fbi.pricez.co.il%2FProductsNew.html%3FAutoLoadBarCode%3D7290110565527%26AutoLoadMB%3D%D7%A8%D7%9E%D7%99%D7%9C%D7%95%D7%99" TargetMode="External"/><Relationship Id="rId_hyperlink_550" Type="http://schemas.openxmlformats.org/officeDocument/2006/relationships/hyperlink" Target="http://bi.pricez.co.il/ExcelRedirect.html?Data=http%3A%2F%2Fbi.pricez.co.il%2FProductsNew.html%3FAutoLoadBarCode%3D7290110565527%26AutoLoadMB%3D%D7%A9%D7%99%D7%A8%D7%94%D7%9E%D7%A8%D7%A7%D7%98" TargetMode="External"/><Relationship Id="rId_hyperlink_551" Type="http://schemas.openxmlformats.org/officeDocument/2006/relationships/hyperlink" Target="http://bi.pricez.co.il/ExcelRedirect.html?Data=http%3A%2F%2Fbi.pricez.co.il%2FProductsNew.html%3FAutoLoadBarCode%3D7290014761018%26AutoLoadMB%3D%D7%90%D7%95%D7%A9%D7%A8%D7%A2%D7%93" TargetMode="External"/><Relationship Id="rId_hyperlink_552" Type="http://schemas.openxmlformats.org/officeDocument/2006/relationships/hyperlink" Target="http://bi.pricez.co.il/ExcelRedirect.html?Data=http%3A%2F%2Fbi.pricez.co.il%2FProductsNew.html%3FAutoLoadBarCode%3D7290014761018%26AutoLoadMB%3D%D7%92%D7%95%D7%93%D7%9E%D7%A8%D7%A7%D7%98" TargetMode="External"/><Relationship Id="rId_hyperlink_553" Type="http://schemas.openxmlformats.org/officeDocument/2006/relationships/hyperlink" Target="http://bi.pricez.co.il/ExcelRedirect.html?Data=http%3A%2F%2Fbi.pricez.co.il%2FProductsNew.html%3FAutoLoadBarCode%3D7290014761018%26AutoLoadMB%3D%D7%96%D7%95%D7%9C%D7%95%D7%91%D7%92%D7%93%D7%95%D7%9C" TargetMode="External"/><Relationship Id="rId_hyperlink_554" Type="http://schemas.openxmlformats.org/officeDocument/2006/relationships/hyperlink" Target="http://bi.pricez.co.il/ExcelRedirect.html?Data=http%3A%2F%2Fbi.pricez.co.il%2FProductsNew.html%3FAutoLoadBarCode%3D7290014761018%26AutoLoadMB%3D%D7%99%D7%A9%D7%91%D7%A9%D7%9B%D7%95%D7%A0%D7%94" TargetMode="External"/><Relationship Id="rId_hyperlink_555" Type="http://schemas.openxmlformats.org/officeDocument/2006/relationships/hyperlink" Target="http://bi.pricez.co.il/ExcelRedirect.html?Data=http%3A%2F%2Fbi.pricez.co.il%2FProductsNew.html%3FAutoLoadBarCode%3D7290014761018%26AutoLoadMB%3D%D7%99%D7%A9%D7%97%D7%A1%D7%93" TargetMode="External"/><Relationship Id="rId_hyperlink_556" Type="http://schemas.openxmlformats.org/officeDocument/2006/relationships/hyperlink" Target="http://bi.pricez.co.il/ExcelRedirect.html?Data=http%3A%2F%2Fbi.pricez.co.il%2FProductsNew.html%3FAutoLoadBarCode%3D7290014761018%26AutoLoadMB%3D%D7%9E%D7%97%D7%A1%D7%A0%D7%99%D7%94%D7%A9%D7%95%D7%A7%D7%9E%D7%94%D7%93%D7%A8%D7%99%D7%9F" TargetMode="External"/><Relationship Id="rId_hyperlink_557" Type="http://schemas.openxmlformats.org/officeDocument/2006/relationships/hyperlink" Target="http://bi.pricez.co.il/ExcelRedirect.html?Data=http%3A%2F%2Fbi.pricez.co.il%2FProductsNew.html%3FAutoLoadBarCode%3D7290014761018%26AutoLoadMB%3D%D7%9E%D7%A2%D7%99%D7%99%D7%9F2000" TargetMode="External"/><Relationship Id="rId_hyperlink_558" Type="http://schemas.openxmlformats.org/officeDocument/2006/relationships/hyperlink" Target="http://bi.pricez.co.il/ExcelRedirect.html?Data=http%3A%2F%2Fbi.pricez.co.il%2FProductsNew.html%3FAutoLoadBarCode%3D7290014761018%26AutoLoadMB%3D%D7%A0%D7%98%D7%95%D7%97%D7%99%D7%A1%D7%9B%D7%95%D7%9F" TargetMode="External"/><Relationship Id="rId_hyperlink_559" Type="http://schemas.openxmlformats.org/officeDocument/2006/relationships/hyperlink" Target="http://bi.pricez.co.il/ExcelRedirect.html?Data=http%3A%2F%2Fbi.pricez.co.il%2FProductsNew.html%3FAutoLoadBarCode%3D7290014761018%26AutoLoadMB%3D%D7%A7%D7%99%D7%99.%D7%98%D7%99.%D7%99%D7%91%D7%95%D7%90%D7%95%D7%A9%D7%99%D7%95%D7%95%D7%A7" TargetMode="External"/><Relationship Id="rId_hyperlink_560" Type="http://schemas.openxmlformats.org/officeDocument/2006/relationships/hyperlink" Target="http://bi.pricez.co.il/ExcelRedirect.html?Data=http%3A%2F%2Fbi.pricez.co.il%2FProductsNew.html%3FAutoLoadBarCode%3D7290014761018%26AutoLoadMB%3D%D7%A8%D7%9E%D7%99%D7%9C%D7%95%D7%99" TargetMode="External"/><Relationship Id="rId_hyperlink_561" Type="http://schemas.openxmlformats.org/officeDocument/2006/relationships/hyperlink" Target="http://bi.pricez.co.il/ExcelRedirect.html?Data=http%3A%2F%2Fbi.pricez.co.il%2FProductsNew.html%3FAutoLoadBarCode%3D7290014761018%26AutoLoadMB%3D%D7%A9%D7%99%D7%A8%D7%94%D7%9E%D7%A8%D7%A7%D7%98" TargetMode="External"/><Relationship Id="rId_hyperlink_562" Type="http://schemas.openxmlformats.org/officeDocument/2006/relationships/hyperlink" Target="http://bi.pricez.co.il/ExcelRedirect.html?Data=http%3A%2F%2Fbi.pricez.co.il%2FProductsNew.html%3FAutoLoadBarCode%3D7290000058979%26AutoLoadMB%3D%D7%90%D7%95%D7%A9%D7%A8%D7%A2%D7%93" TargetMode="External"/><Relationship Id="rId_hyperlink_563" Type="http://schemas.openxmlformats.org/officeDocument/2006/relationships/hyperlink" Target="http://bi.pricez.co.il/ExcelRedirect.html?Data=http%3A%2F%2Fbi.pricez.co.il%2FProductsNew.html%3FAutoLoadBarCode%3D7290000058979%26AutoLoadMB%3D%D7%92%D7%95%D7%93%D7%9E%D7%A8%D7%A7%D7%98" TargetMode="External"/><Relationship Id="rId_hyperlink_564" Type="http://schemas.openxmlformats.org/officeDocument/2006/relationships/hyperlink" Target="http://bi.pricez.co.il/ExcelRedirect.html?Data=http%3A%2F%2Fbi.pricez.co.il%2FProductsNew.html%3FAutoLoadBarCode%3D7290000058979%26AutoLoadMB%3D%D7%96%D7%95%D7%9C%D7%95%D7%91%D7%92%D7%93%D7%95%D7%9C" TargetMode="External"/><Relationship Id="rId_hyperlink_565" Type="http://schemas.openxmlformats.org/officeDocument/2006/relationships/hyperlink" Target="http://bi.pricez.co.il/ExcelRedirect.html?Data=http%3A%2F%2Fbi.pricez.co.il%2FProductsNew.html%3FAutoLoadBarCode%3D7290000058979%26AutoLoadMB%3D%D7%99%D7%A9%D7%91%D7%A9%D7%9B%D7%95%D7%A0%D7%94" TargetMode="External"/><Relationship Id="rId_hyperlink_566" Type="http://schemas.openxmlformats.org/officeDocument/2006/relationships/hyperlink" Target="http://bi.pricez.co.il/ExcelRedirect.html?Data=http%3A%2F%2Fbi.pricez.co.il%2FProductsNew.html%3FAutoLoadBarCode%3D7290000058979%26AutoLoadMB%3D%D7%99%D7%A9%D7%97%D7%A1%D7%93" TargetMode="External"/><Relationship Id="rId_hyperlink_567" Type="http://schemas.openxmlformats.org/officeDocument/2006/relationships/hyperlink" Target="http://bi.pricez.co.il/ExcelRedirect.html?Data=http%3A%2F%2Fbi.pricez.co.il%2FProductsNew.html%3FAutoLoadBarCode%3D7290000058979%26AutoLoadMB%3D%D7%9E%D7%97%D7%A1%D7%A0%D7%99%D7%94%D7%A9%D7%95%D7%A7%D7%9E%D7%94%D7%93%D7%A8%D7%99%D7%9F" TargetMode="External"/><Relationship Id="rId_hyperlink_568" Type="http://schemas.openxmlformats.org/officeDocument/2006/relationships/hyperlink" Target="http://bi.pricez.co.il/ExcelRedirect.html?Data=http%3A%2F%2Fbi.pricez.co.il%2FProductsNew.html%3FAutoLoadBarCode%3D7290000058979%26AutoLoadMB%3D%D7%9E%D7%A2%D7%99%D7%99%D7%9F2000" TargetMode="External"/><Relationship Id="rId_hyperlink_569" Type="http://schemas.openxmlformats.org/officeDocument/2006/relationships/hyperlink" Target="http://bi.pricez.co.il/ExcelRedirect.html?Data=http%3A%2F%2Fbi.pricez.co.il%2FProductsNew.html%3FAutoLoadBarCode%3D7290000058979%26AutoLoadMB%3D%D7%A0%D7%98%D7%95%D7%97%D7%99%D7%A1%D7%9B%D7%95%D7%9F" TargetMode="External"/><Relationship Id="rId_hyperlink_570" Type="http://schemas.openxmlformats.org/officeDocument/2006/relationships/hyperlink" Target="http://bi.pricez.co.il/ExcelRedirect.html?Data=http%3A%2F%2Fbi.pricez.co.il%2FProductsNew.html%3FAutoLoadBarCode%3D7290000058979%26AutoLoadMB%3D%D7%A7%D7%99%D7%99.%D7%98%D7%99.%D7%99%D7%91%D7%95%D7%90%D7%95%D7%A9%D7%99%D7%95%D7%95%D7%A7" TargetMode="External"/><Relationship Id="rId_hyperlink_571" Type="http://schemas.openxmlformats.org/officeDocument/2006/relationships/hyperlink" Target="http://bi.pricez.co.il/ExcelRedirect.html?Data=http%3A%2F%2Fbi.pricez.co.il%2FProductsNew.html%3FAutoLoadBarCode%3D7290000058979%26AutoLoadMB%3D%D7%A8%D7%9E%D7%99%D7%9C%D7%95%D7%99" TargetMode="External"/><Relationship Id="rId_hyperlink_572" Type="http://schemas.openxmlformats.org/officeDocument/2006/relationships/hyperlink" Target="http://bi.pricez.co.il/ExcelRedirect.html?Data=http%3A%2F%2Fbi.pricez.co.il%2FProductsNew.html%3FAutoLoadBarCode%3D7290000058979%26AutoLoadMB%3D%D7%A9%D7%99%D7%A8%D7%94%D7%9E%D7%A8%D7%A7%D7%98" TargetMode="External"/><Relationship Id="rId_hyperlink_573" Type="http://schemas.openxmlformats.org/officeDocument/2006/relationships/hyperlink" Target="http://bi.pricez.co.il/ExcelRedirect.html?Data=http%3A%2F%2Fbi.pricez.co.il%2FProductsNew.html%3FAutoLoadBarCode%3D7290004125417%26AutoLoadMB%3D%D7%90%D7%95%D7%A9%D7%A8%D7%A2%D7%93" TargetMode="External"/><Relationship Id="rId_hyperlink_574" Type="http://schemas.openxmlformats.org/officeDocument/2006/relationships/hyperlink" Target="http://bi.pricez.co.il/ExcelRedirect.html?Data=http%3A%2F%2Fbi.pricez.co.il%2FProductsNew.html%3FAutoLoadBarCode%3D7290004125417%26AutoLoadMB%3D%D7%92%D7%95%D7%93%D7%9E%D7%A8%D7%A7%D7%98" TargetMode="External"/><Relationship Id="rId_hyperlink_575" Type="http://schemas.openxmlformats.org/officeDocument/2006/relationships/hyperlink" Target="http://bi.pricez.co.il/ExcelRedirect.html?Data=http%3A%2F%2Fbi.pricez.co.il%2FProductsNew.html%3FAutoLoadBarCode%3D7290004125417%26AutoLoadMB%3D%D7%96%D7%95%D7%9C%D7%95%D7%91%D7%92%D7%93%D7%95%D7%9C" TargetMode="External"/><Relationship Id="rId_hyperlink_576" Type="http://schemas.openxmlformats.org/officeDocument/2006/relationships/hyperlink" Target="http://bi.pricez.co.il/ExcelRedirect.html?Data=http%3A%2F%2Fbi.pricez.co.il%2FProductsNew.html%3FAutoLoadBarCode%3D7290004125417%26AutoLoadMB%3D%D7%99%D7%A9%D7%91%D7%A9%D7%9B%D7%95%D7%A0%D7%94" TargetMode="External"/><Relationship Id="rId_hyperlink_577" Type="http://schemas.openxmlformats.org/officeDocument/2006/relationships/hyperlink" Target="http://bi.pricez.co.il/ExcelRedirect.html?Data=http%3A%2F%2Fbi.pricez.co.il%2FProductsNew.html%3FAutoLoadBarCode%3D7290004125417%26AutoLoadMB%3D%D7%99%D7%A9%D7%97%D7%A1%D7%93" TargetMode="External"/><Relationship Id="rId_hyperlink_578" Type="http://schemas.openxmlformats.org/officeDocument/2006/relationships/hyperlink" Target="http://bi.pricez.co.il/ExcelRedirect.html?Data=http%3A%2F%2Fbi.pricez.co.il%2FProductsNew.html%3FAutoLoadBarCode%3D7290004125417%26AutoLoadMB%3D%D7%9E%D7%97%D7%A1%D7%A0%D7%99%D7%94%D7%A9%D7%95%D7%A7%D7%9E%D7%94%D7%93%D7%A8%D7%99%D7%9F" TargetMode="External"/><Relationship Id="rId_hyperlink_579" Type="http://schemas.openxmlformats.org/officeDocument/2006/relationships/hyperlink" Target="http://bi.pricez.co.il/ExcelRedirect.html?Data=http%3A%2F%2Fbi.pricez.co.il%2FProductsNew.html%3FAutoLoadBarCode%3D7290004125417%26AutoLoadMB%3D%D7%9E%D7%A2%D7%99%D7%99%D7%9F2000" TargetMode="External"/><Relationship Id="rId_hyperlink_580" Type="http://schemas.openxmlformats.org/officeDocument/2006/relationships/hyperlink" Target="http://bi.pricez.co.il/ExcelRedirect.html?Data=http%3A%2F%2Fbi.pricez.co.il%2FProductsNew.html%3FAutoLoadBarCode%3D7290004125417%26AutoLoadMB%3D%D7%A0%D7%98%D7%95%D7%97%D7%99%D7%A1%D7%9B%D7%95%D7%9F" TargetMode="External"/><Relationship Id="rId_hyperlink_581" Type="http://schemas.openxmlformats.org/officeDocument/2006/relationships/hyperlink" Target="http://bi.pricez.co.il/ExcelRedirect.html?Data=http%3A%2F%2Fbi.pricez.co.il%2FProductsNew.html%3FAutoLoadBarCode%3D7290004125417%26AutoLoadMB%3D%D7%A7%D7%99%D7%99.%D7%98%D7%99.%D7%99%D7%91%D7%95%D7%90%D7%95%D7%A9%D7%99%D7%95%D7%95%D7%A7" TargetMode="External"/><Relationship Id="rId_hyperlink_582" Type="http://schemas.openxmlformats.org/officeDocument/2006/relationships/hyperlink" Target="http://bi.pricez.co.il/ExcelRedirect.html?Data=http%3A%2F%2Fbi.pricez.co.il%2FProductsNew.html%3FAutoLoadBarCode%3D7290004125417%26AutoLoadMB%3D%D7%A8%D7%9E%D7%99%D7%9C%D7%95%D7%99" TargetMode="External"/><Relationship Id="rId_hyperlink_583" Type="http://schemas.openxmlformats.org/officeDocument/2006/relationships/hyperlink" Target="http://bi.pricez.co.il/ExcelRedirect.html?Data=http%3A%2F%2Fbi.pricez.co.il%2FProductsNew.html%3FAutoLoadBarCode%3D7290004125417%26AutoLoadMB%3D%D7%A9%D7%99%D7%A8%D7%94%D7%9E%D7%A8%D7%A7%D7%98" TargetMode="External"/><Relationship Id="rId_hyperlink_584" Type="http://schemas.openxmlformats.org/officeDocument/2006/relationships/hyperlink" Target="http://bi.pricez.co.il/ExcelRedirect.html?Data=http%3A%2F%2Fbi.pricez.co.il%2FProductsNew.html%3FAutoLoadBarCode%3D72961223%26AutoLoadMB%3D%D7%90%D7%95%D7%A9%D7%A8%D7%A2%D7%93" TargetMode="External"/><Relationship Id="rId_hyperlink_585" Type="http://schemas.openxmlformats.org/officeDocument/2006/relationships/hyperlink" Target="http://bi.pricez.co.il/ExcelRedirect.html?Data=http%3A%2F%2Fbi.pricez.co.il%2FProductsNew.html%3FAutoLoadBarCode%3D72961223%26AutoLoadMB%3D%D7%92%D7%95%D7%93%D7%9E%D7%A8%D7%A7%D7%98" TargetMode="External"/><Relationship Id="rId_hyperlink_586" Type="http://schemas.openxmlformats.org/officeDocument/2006/relationships/hyperlink" Target="http://bi.pricez.co.il/ExcelRedirect.html?Data=http%3A%2F%2Fbi.pricez.co.il%2FProductsNew.html%3FAutoLoadBarCode%3D72961223%26AutoLoadMB%3D%D7%96%D7%95%D7%9C%D7%95%D7%91%D7%92%D7%93%D7%95%D7%9C" TargetMode="External"/><Relationship Id="rId_hyperlink_587" Type="http://schemas.openxmlformats.org/officeDocument/2006/relationships/hyperlink" Target="http://bi.pricez.co.il/ExcelRedirect.html?Data=http%3A%2F%2Fbi.pricez.co.il%2FProductsNew.html%3FAutoLoadBarCode%3D72961223%26AutoLoadMB%3D%D7%99%D7%A9%D7%91%D7%A9%D7%9B%D7%95%D7%A0%D7%94" TargetMode="External"/><Relationship Id="rId_hyperlink_588" Type="http://schemas.openxmlformats.org/officeDocument/2006/relationships/hyperlink" Target="http://bi.pricez.co.il/ExcelRedirect.html?Data=http%3A%2F%2Fbi.pricez.co.il%2FProductsNew.html%3FAutoLoadBarCode%3D72961223%26AutoLoadMB%3D%D7%99%D7%A9%D7%97%D7%A1%D7%93" TargetMode="External"/><Relationship Id="rId_hyperlink_589" Type="http://schemas.openxmlformats.org/officeDocument/2006/relationships/hyperlink" Target="http://bi.pricez.co.il/ExcelRedirect.html?Data=http%3A%2F%2Fbi.pricez.co.il%2FProductsNew.html%3FAutoLoadBarCode%3D72961223%26AutoLoadMB%3D%D7%9E%D7%97%D7%A1%D7%A0%D7%99%D7%94%D7%A9%D7%95%D7%A7%D7%9E%D7%94%D7%93%D7%A8%D7%99%D7%9F" TargetMode="External"/><Relationship Id="rId_hyperlink_590" Type="http://schemas.openxmlformats.org/officeDocument/2006/relationships/hyperlink" Target="http://bi.pricez.co.il/ExcelRedirect.html?Data=http%3A%2F%2Fbi.pricez.co.il%2FProductsNew.html%3FAutoLoadBarCode%3D72961223%26AutoLoadMB%3D%D7%9E%D7%A2%D7%99%D7%99%D7%9F2000" TargetMode="External"/><Relationship Id="rId_hyperlink_591" Type="http://schemas.openxmlformats.org/officeDocument/2006/relationships/hyperlink" Target="http://bi.pricez.co.il/ExcelRedirect.html?Data=http%3A%2F%2Fbi.pricez.co.il%2FProductsNew.html%3FAutoLoadBarCode%3D72961223%26AutoLoadMB%3D%D7%A0%D7%98%D7%95%D7%97%D7%99%D7%A1%D7%9B%D7%95%D7%9F" TargetMode="External"/><Relationship Id="rId_hyperlink_592" Type="http://schemas.openxmlformats.org/officeDocument/2006/relationships/hyperlink" Target="http://bi.pricez.co.il/ExcelRedirect.html?Data=http%3A%2F%2Fbi.pricez.co.il%2FProductsNew.html%3FAutoLoadBarCode%3D72961223%26AutoLoadMB%3D%D7%A7%D7%99%D7%99.%D7%98%D7%99.%D7%99%D7%91%D7%95%D7%90%D7%95%D7%A9%D7%99%D7%95%D7%95%D7%A7" TargetMode="External"/><Relationship Id="rId_hyperlink_593" Type="http://schemas.openxmlformats.org/officeDocument/2006/relationships/hyperlink" Target="http://bi.pricez.co.il/ExcelRedirect.html?Data=http%3A%2F%2Fbi.pricez.co.il%2FProductsNew.html%3FAutoLoadBarCode%3D72961223%26AutoLoadMB%3D%D7%A8%D7%9E%D7%99%D7%9C%D7%95%D7%99" TargetMode="External"/><Relationship Id="rId_hyperlink_594" Type="http://schemas.openxmlformats.org/officeDocument/2006/relationships/hyperlink" Target="http://bi.pricez.co.il/ExcelRedirect.html?Data=http%3A%2F%2Fbi.pricez.co.il%2FProductsNew.html%3FAutoLoadBarCode%3D72961223%26AutoLoadMB%3D%D7%A9%D7%99%D7%A8%D7%94%D7%9E%D7%A8%D7%A7%D7%98" TargetMode="External"/><Relationship Id="rId_hyperlink_595" Type="http://schemas.openxmlformats.org/officeDocument/2006/relationships/hyperlink" Target="http://bi.pricez.co.il/ExcelRedirect.html?Data=http%3A%2F%2Fbi.pricez.co.il%2FProductsNew.html%3FAutoLoadBarCode%3D7290000041407%26AutoLoadMB%3D%D7%90%D7%95%D7%A9%D7%A8%D7%A2%D7%93" TargetMode="External"/><Relationship Id="rId_hyperlink_596" Type="http://schemas.openxmlformats.org/officeDocument/2006/relationships/hyperlink" Target="http://bi.pricez.co.il/ExcelRedirect.html?Data=http%3A%2F%2Fbi.pricez.co.il%2FProductsNew.html%3FAutoLoadBarCode%3D7290000041407%26AutoLoadMB%3D%D7%92%D7%95%D7%93%D7%9E%D7%A8%D7%A7%D7%98" TargetMode="External"/><Relationship Id="rId_hyperlink_597" Type="http://schemas.openxmlformats.org/officeDocument/2006/relationships/hyperlink" Target="http://bi.pricez.co.il/ExcelRedirect.html?Data=http%3A%2F%2Fbi.pricez.co.il%2FProductsNew.html%3FAutoLoadBarCode%3D7290000041407%26AutoLoadMB%3D%D7%96%D7%95%D7%9C%D7%95%D7%91%D7%92%D7%93%D7%95%D7%9C" TargetMode="External"/><Relationship Id="rId_hyperlink_598" Type="http://schemas.openxmlformats.org/officeDocument/2006/relationships/hyperlink" Target="http://bi.pricez.co.il/ExcelRedirect.html?Data=http%3A%2F%2Fbi.pricez.co.il%2FProductsNew.html%3FAutoLoadBarCode%3D7290000041407%26AutoLoadMB%3D%D7%99%D7%A9%D7%91%D7%A9%D7%9B%D7%95%D7%A0%D7%94" TargetMode="External"/><Relationship Id="rId_hyperlink_599" Type="http://schemas.openxmlformats.org/officeDocument/2006/relationships/hyperlink" Target="http://bi.pricez.co.il/ExcelRedirect.html?Data=http%3A%2F%2Fbi.pricez.co.il%2FProductsNew.html%3FAutoLoadBarCode%3D7290000041407%26AutoLoadMB%3D%D7%99%D7%A9%D7%97%D7%A1%D7%93" TargetMode="External"/><Relationship Id="rId_hyperlink_600" Type="http://schemas.openxmlformats.org/officeDocument/2006/relationships/hyperlink" Target="http://bi.pricez.co.il/ExcelRedirect.html?Data=http%3A%2F%2Fbi.pricez.co.il%2FProductsNew.html%3FAutoLoadBarCode%3D7290000041407%26AutoLoadMB%3D%D7%9E%D7%97%D7%A1%D7%A0%D7%99%D7%94%D7%A9%D7%95%D7%A7%D7%9E%D7%94%D7%93%D7%A8%D7%99%D7%9F" TargetMode="External"/><Relationship Id="rId_hyperlink_601" Type="http://schemas.openxmlformats.org/officeDocument/2006/relationships/hyperlink" Target="http://bi.pricez.co.il/ExcelRedirect.html?Data=http%3A%2F%2Fbi.pricez.co.il%2FProductsNew.html%3FAutoLoadBarCode%3D7290000041407%26AutoLoadMB%3D%D7%9E%D7%A2%D7%99%D7%99%D7%9F2000" TargetMode="External"/><Relationship Id="rId_hyperlink_602" Type="http://schemas.openxmlformats.org/officeDocument/2006/relationships/hyperlink" Target="http://bi.pricez.co.il/ExcelRedirect.html?Data=http%3A%2F%2Fbi.pricez.co.il%2FProductsNew.html%3FAutoLoadBarCode%3D7290000041407%26AutoLoadMB%3D%D7%A0%D7%98%D7%95%D7%97%D7%99%D7%A1%D7%9B%D7%95%D7%9F" TargetMode="External"/><Relationship Id="rId_hyperlink_603" Type="http://schemas.openxmlformats.org/officeDocument/2006/relationships/hyperlink" Target="http://bi.pricez.co.il/ExcelRedirect.html?Data=http%3A%2F%2Fbi.pricez.co.il%2FProductsNew.html%3FAutoLoadBarCode%3D7290000041407%26AutoLoadMB%3D%D7%A7%D7%99%D7%99.%D7%98%D7%99.%D7%99%D7%91%D7%95%D7%90%D7%95%D7%A9%D7%99%D7%95%D7%95%D7%A7" TargetMode="External"/><Relationship Id="rId_hyperlink_604" Type="http://schemas.openxmlformats.org/officeDocument/2006/relationships/hyperlink" Target="http://bi.pricez.co.il/ExcelRedirect.html?Data=http%3A%2F%2Fbi.pricez.co.il%2FProductsNew.html%3FAutoLoadBarCode%3D7290000041407%26AutoLoadMB%3D%D7%A8%D7%9E%D7%99%D7%9C%D7%95%D7%99" TargetMode="External"/><Relationship Id="rId_hyperlink_605" Type="http://schemas.openxmlformats.org/officeDocument/2006/relationships/hyperlink" Target="http://bi.pricez.co.il/ExcelRedirect.html?Data=http%3A%2F%2Fbi.pricez.co.il%2FProductsNew.html%3FAutoLoadBarCode%3D7290000041407%26AutoLoadMB%3D%D7%A9%D7%99%D7%A8%D7%94%D7%9E%D7%A8%D7%A7%D7%98" TargetMode="External"/><Relationship Id="rId_hyperlink_606" Type="http://schemas.openxmlformats.org/officeDocument/2006/relationships/hyperlink" Target="http://bi.pricez.co.il/ExcelRedirect.html?Data=http%3A%2F%2Fbi.pricez.co.il%2FProductsNew.html%3FAutoLoadBarCode%3D72961209%26AutoLoadMB%3D%D7%90%D7%95%D7%A9%D7%A8%D7%A2%D7%93" TargetMode="External"/><Relationship Id="rId_hyperlink_607" Type="http://schemas.openxmlformats.org/officeDocument/2006/relationships/hyperlink" Target="http://bi.pricez.co.il/ExcelRedirect.html?Data=http%3A%2F%2Fbi.pricez.co.il%2FProductsNew.html%3FAutoLoadBarCode%3D72961209%26AutoLoadMB%3D%D7%92%D7%95%D7%93%D7%9E%D7%A8%D7%A7%D7%98" TargetMode="External"/><Relationship Id="rId_hyperlink_608" Type="http://schemas.openxmlformats.org/officeDocument/2006/relationships/hyperlink" Target="http://bi.pricez.co.il/ExcelRedirect.html?Data=http%3A%2F%2Fbi.pricez.co.il%2FProductsNew.html%3FAutoLoadBarCode%3D72961209%26AutoLoadMB%3D%D7%96%D7%95%D7%9C%D7%95%D7%91%D7%92%D7%93%D7%95%D7%9C" TargetMode="External"/><Relationship Id="rId_hyperlink_609" Type="http://schemas.openxmlformats.org/officeDocument/2006/relationships/hyperlink" Target="http://bi.pricez.co.il/ExcelRedirect.html?Data=http%3A%2F%2Fbi.pricez.co.il%2FProductsNew.html%3FAutoLoadBarCode%3D72961209%26AutoLoadMB%3D%D7%99%D7%A9%D7%91%D7%A9%D7%9B%D7%95%D7%A0%D7%94" TargetMode="External"/><Relationship Id="rId_hyperlink_610" Type="http://schemas.openxmlformats.org/officeDocument/2006/relationships/hyperlink" Target="http://bi.pricez.co.il/ExcelRedirect.html?Data=http%3A%2F%2Fbi.pricez.co.il%2FProductsNew.html%3FAutoLoadBarCode%3D72961209%26AutoLoadMB%3D%D7%99%D7%A9%D7%97%D7%A1%D7%93" TargetMode="External"/><Relationship Id="rId_hyperlink_611" Type="http://schemas.openxmlformats.org/officeDocument/2006/relationships/hyperlink" Target="http://bi.pricez.co.il/ExcelRedirect.html?Data=http%3A%2F%2Fbi.pricez.co.il%2FProductsNew.html%3FAutoLoadBarCode%3D72961209%26AutoLoadMB%3D%D7%9E%D7%97%D7%A1%D7%A0%D7%99%D7%94%D7%A9%D7%95%D7%A7%D7%9E%D7%94%D7%93%D7%A8%D7%99%D7%9F" TargetMode="External"/><Relationship Id="rId_hyperlink_612" Type="http://schemas.openxmlformats.org/officeDocument/2006/relationships/hyperlink" Target="http://bi.pricez.co.il/ExcelRedirect.html?Data=http%3A%2F%2Fbi.pricez.co.il%2FProductsNew.html%3FAutoLoadBarCode%3D72961209%26AutoLoadMB%3D%D7%9E%D7%A2%D7%99%D7%99%D7%9F2000" TargetMode="External"/><Relationship Id="rId_hyperlink_613" Type="http://schemas.openxmlformats.org/officeDocument/2006/relationships/hyperlink" Target="http://bi.pricez.co.il/ExcelRedirect.html?Data=http%3A%2F%2Fbi.pricez.co.il%2FProductsNew.html%3FAutoLoadBarCode%3D72961209%26AutoLoadMB%3D%D7%A0%D7%98%D7%95%D7%97%D7%99%D7%A1%D7%9B%D7%95%D7%9F" TargetMode="External"/><Relationship Id="rId_hyperlink_614" Type="http://schemas.openxmlformats.org/officeDocument/2006/relationships/hyperlink" Target="http://bi.pricez.co.il/ExcelRedirect.html?Data=http%3A%2F%2Fbi.pricez.co.il%2FProductsNew.html%3FAutoLoadBarCode%3D72961209%26AutoLoadMB%3D%D7%A7%D7%99%D7%99.%D7%98%D7%99.%D7%99%D7%91%D7%95%D7%90%D7%95%D7%A9%D7%99%D7%95%D7%95%D7%A7" TargetMode="External"/><Relationship Id="rId_hyperlink_615" Type="http://schemas.openxmlformats.org/officeDocument/2006/relationships/hyperlink" Target="http://bi.pricez.co.il/ExcelRedirect.html?Data=http%3A%2F%2Fbi.pricez.co.il%2FProductsNew.html%3FAutoLoadBarCode%3D72961209%26AutoLoadMB%3D%D7%A8%D7%9E%D7%99%D7%9C%D7%95%D7%99" TargetMode="External"/><Relationship Id="rId_hyperlink_616" Type="http://schemas.openxmlformats.org/officeDocument/2006/relationships/hyperlink" Target="http://bi.pricez.co.il/ExcelRedirect.html?Data=http%3A%2F%2Fbi.pricez.co.il%2FProductsNew.html%3FAutoLoadBarCode%3D72961209%26AutoLoadMB%3D%D7%A9%D7%99%D7%A8%D7%94%D7%9E%D7%A8%D7%A7%D7%98" TargetMode="External"/><Relationship Id="rId_hyperlink_617" Type="http://schemas.openxmlformats.org/officeDocument/2006/relationships/hyperlink" Target="http://bi.pricez.co.il/ExcelRedirect.html?Data=http%3A%2F%2Fbi.pricez.co.il%2FProductsNew.html%3FAutoLoadBarCode%3D7290004125455%26AutoLoadMB%3D%D7%90%D7%95%D7%A9%D7%A8%D7%A2%D7%93" TargetMode="External"/><Relationship Id="rId_hyperlink_618" Type="http://schemas.openxmlformats.org/officeDocument/2006/relationships/hyperlink" Target="http://bi.pricez.co.il/ExcelRedirect.html?Data=http%3A%2F%2Fbi.pricez.co.il%2FProductsNew.html%3FAutoLoadBarCode%3D7290004125455%26AutoLoadMB%3D%D7%92%D7%95%D7%93%D7%9E%D7%A8%D7%A7%D7%98" TargetMode="External"/><Relationship Id="rId_hyperlink_619" Type="http://schemas.openxmlformats.org/officeDocument/2006/relationships/hyperlink" Target="http://bi.pricez.co.il/ExcelRedirect.html?Data=http%3A%2F%2Fbi.pricez.co.il%2FProductsNew.html%3FAutoLoadBarCode%3D7290004125455%26AutoLoadMB%3D%D7%96%D7%95%D7%9C%D7%95%D7%91%D7%92%D7%93%D7%95%D7%9C" TargetMode="External"/><Relationship Id="rId_hyperlink_620" Type="http://schemas.openxmlformats.org/officeDocument/2006/relationships/hyperlink" Target="http://bi.pricez.co.il/ExcelRedirect.html?Data=http%3A%2F%2Fbi.pricez.co.il%2FProductsNew.html%3FAutoLoadBarCode%3D7290004125455%26AutoLoadMB%3D%D7%99%D7%A9%D7%91%D7%A9%D7%9B%D7%95%D7%A0%D7%94" TargetMode="External"/><Relationship Id="rId_hyperlink_621" Type="http://schemas.openxmlformats.org/officeDocument/2006/relationships/hyperlink" Target="http://bi.pricez.co.il/ExcelRedirect.html?Data=http%3A%2F%2Fbi.pricez.co.il%2FProductsNew.html%3FAutoLoadBarCode%3D7290004125455%26AutoLoadMB%3D%D7%99%D7%A9%D7%97%D7%A1%D7%93" TargetMode="External"/><Relationship Id="rId_hyperlink_622" Type="http://schemas.openxmlformats.org/officeDocument/2006/relationships/hyperlink" Target="http://bi.pricez.co.il/ExcelRedirect.html?Data=http%3A%2F%2Fbi.pricez.co.il%2FProductsNew.html%3FAutoLoadBarCode%3D7290004125455%26AutoLoadMB%3D%D7%9E%D7%97%D7%A1%D7%A0%D7%99%D7%94%D7%A9%D7%95%D7%A7%D7%9E%D7%94%D7%93%D7%A8%D7%99%D7%9F" TargetMode="External"/><Relationship Id="rId_hyperlink_623" Type="http://schemas.openxmlformats.org/officeDocument/2006/relationships/hyperlink" Target="http://bi.pricez.co.il/ExcelRedirect.html?Data=http%3A%2F%2Fbi.pricez.co.il%2FProductsNew.html%3FAutoLoadBarCode%3D7290004125455%26AutoLoadMB%3D%D7%9E%D7%A2%D7%99%D7%99%D7%9F2000" TargetMode="External"/><Relationship Id="rId_hyperlink_624" Type="http://schemas.openxmlformats.org/officeDocument/2006/relationships/hyperlink" Target="http://bi.pricez.co.il/ExcelRedirect.html?Data=http%3A%2F%2Fbi.pricez.co.il%2FProductsNew.html%3FAutoLoadBarCode%3D7290004125455%26AutoLoadMB%3D%D7%A0%D7%98%D7%95%D7%97%D7%99%D7%A1%D7%9B%D7%95%D7%9F" TargetMode="External"/><Relationship Id="rId_hyperlink_625" Type="http://schemas.openxmlformats.org/officeDocument/2006/relationships/hyperlink" Target="http://bi.pricez.co.il/ExcelRedirect.html?Data=http%3A%2F%2Fbi.pricez.co.il%2FProductsNew.html%3FAutoLoadBarCode%3D7290004125455%26AutoLoadMB%3D%D7%A7%D7%99%D7%99.%D7%98%D7%99.%D7%99%D7%91%D7%95%D7%90%D7%95%D7%A9%D7%99%D7%95%D7%95%D7%A7" TargetMode="External"/><Relationship Id="rId_hyperlink_626" Type="http://schemas.openxmlformats.org/officeDocument/2006/relationships/hyperlink" Target="http://bi.pricez.co.il/ExcelRedirect.html?Data=http%3A%2F%2Fbi.pricez.co.il%2FProductsNew.html%3FAutoLoadBarCode%3D7290004125455%26AutoLoadMB%3D%D7%A8%D7%9E%D7%99%D7%9C%D7%95%D7%99" TargetMode="External"/><Relationship Id="rId_hyperlink_627" Type="http://schemas.openxmlformats.org/officeDocument/2006/relationships/hyperlink" Target="http://bi.pricez.co.il/ExcelRedirect.html?Data=http%3A%2F%2Fbi.pricez.co.il%2FProductsNew.html%3FAutoLoadBarCode%3D7290004125455%26AutoLoadMB%3D%D7%A9%D7%99%D7%A8%D7%94%D7%9E%D7%A8%D7%A7%D7%98" TargetMode="External"/><Relationship Id="rId_hyperlink_628" Type="http://schemas.openxmlformats.org/officeDocument/2006/relationships/hyperlink" Target="http://bi.pricez.co.il/ExcelRedirect.html?Data=http%3A%2F%2Fbi.pricez.co.il%2FProductsNew.html%3FAutoLoadBarCode%3D7290105362339%26AutoLoadMB%3D%D7%90%D7%95%D7%A9%D7%A8%D7%A2%D7%93" TargetMode="External"/><Relationship Id="rId_hyperlink_629" Type="http://schemas.openxmlformats.org/officeDocument/2006/relationships/hyperlink" Target="http://bi.pricez.co.il/ExcelRedirect.html?Data=http%3A%2F%2Fbi.pricez.co.il%2FProductsNew.html%3FAutoLoadBarCode%3D7290105362339%26AutoLoadMB%3D%D7%92%D7%95%D7%93%D7%9E%D7%A8%D7%A7%D7%98" TargetMode="External"/><Relationship Id="rId_hyperlink_630" Type="http://schemas.openxmlformats.org/officeDocument/2006/relationships/hyperlink" Target="http://bi.pricez.co.il/ExcelRedirect.html?Data=http%3A%2F%2Fbi.pricez.co.il%2FProductsNew.html%3FAutoLoadBarCode%3D7290105362339%26AutoLoadMB%3D%D7%96%D7%95%D7%9C%D7%95%D7%91%D7%92%D7%93%D7%95%D7%9C" TargetMode="External"/><Relationship Id="rId_hyperlink_631" Type="http://schemas.openxmlformats.org/officeDocument/2006/relationships/hyperlink" Target="http://bi.pricez.co.il/ExcelRedirect.html?Data=http%3A%2F%2Fbi.pricez.co.il%2FProductsNew.html%3FAutoLoadBarCode%3D7290105362339%26AutoLoadMB%3D%D7%99%D7%A9%D7%91%D7%A9%D7%9B%D7%95%D7%A0%D7%94" TargetMode="External"/><Relationship Id="rId_hyperlink_632" Type="http://schemas.openxmlformats.org/officeDocument/2006/relationships/hyperlink" Target="http://bi.pricez.co.il/ExcelRedirect.html?Data=http%3A%2F%2Fbi.pricez.co.il%2FProductsNew.html%3FAutoLoadBarCode%3D7290105362339%26AutoLoadMB%3D%D7%99%D7%A9%D7%97%D7%A1%D7%93" TargetMode="External"/><Relationship Id="rId_hyperlink_633" Type="http://schemas.openxmlformats.org/officeDocument/2006/relationships/hyperlink" Target="http://bi.pricez.co.il/ExcelRedirect.html?Data=http%3A%2F%2Fbi.pricez.co.il%2FProductsNew.html%3FAutoLoadBarCode%3D7290105362339%26AutoLoadMB%3D%D7%9E%D7%97%D7%A1%D7%A0%D7%99%D7%94%D7%A9%D7%95%D7%A7%D7%9E%D7%94%D7%93%D7%A8%D7%99%D7%9F" TargetMode="External"/><Relationship Id="rId_hyperlink_634" Type="http://schemas.openxmlformats.org/officeDocument/2006/relationships/hyperlink" Target="http://bi.pricez.co.il/ExcelRedirect.html?Data=http%3A%2F%2Fbi.pricez.co.il%2FProductsNew.html%3FAutoLoadBarCode%3D7290105362339%26AutoLoadMB%3D%D7%9E%D7%A2%D7%99%D7%99%D7%9F2000" TargetMode="External"/><Relationship Id="rId_hyperlink_635" Type="http://schemas.openxmlformats.org/officeDocument/2006/relationships/hyperlink" Target="http://bi.pricez.co.il/ExcelRedirect.html?Data=http%3A%2F%2Fbi.pricez.co.il%2FProductsNew.html%3FAutoLoadBarCode%3D7290105362339%26AutoLoadMB%3D%D7%A0%D7%98%D7%95%D7%97%D7%99%D7%A1%D7%9B%D7%95%D7%9F" TargetMode="External"/><Relationship Id="rId_hyperlink_636" Type="http://schemas.openxmlformats.org/officeDocument/2006/relationships/hyperlink" Target="http://bi.pricez.co.il/ExcelRedirect.html?Data=http%3A%2F%2Fbi.pricez.co.il%2FProductsNew.html%3FAutoLoadBarCode%3D7290105362339%26AutoLoadMB%3D%D7%A7%D7%99%D7%99.%D7%98%D7%99.%D7%99%D7%91%D7%95%D7%90%D7%95%D7%A9%D7%99%D7%95%D7%95%D7%A7" TargetMode="External"/><Relationship Id="rId_hyperlink_637" Type="http://schemas.openxmlformats.org/officeDocument/2006/relationships/hyperlink" Target="http://bi.pricez.co.il/ExcelRedirect.html?Data=http%3A%2F%2Fbi.pricez.co.il%2FProductsNew.html%3FAutoLoadBarCode%3D7290105362339%26AutoLoadMB%3D%D7%A8%D7%9E%D7%99%D7%9C%D7%95%D7%99" TargetMode="External"/><Relationship Id="rId_hyperlink_638" Type="http://schemas.openxmlformats.org/officeDocument/2006/relationships/hyperlink" Target="http://bi.pricez.co.il/ExcelRedirect.html?Data=http%3A%2F%2Fbi.pricez.co.il%2FProductsNew.html%3FAutoLoadBarCode%3D7290105362339%26AutoLoadMB%3D%D7%A9%D7%99%D7%A8%D7%94%D7%9E%D7%A8%D7%A7%D7%98" TargetMode="External"/><Relationship Id="rId_hyperlink_639" Type="http://schemas.openxmlformats.org/officeDocument/2006/relationships/hyperlink" Target="http://bi.pricez.co.il/ExcelRedirect.html?Data=http%3A%2F%2Fbi.pricez.co.il%2FProductsNew.html%3FAutoLoadBarCode%3D7290106520912%26AutoLoadMB%3D%D7%90%D7%95%D7%A9%D7%A8%D7%A2%D7%93" TargetMode="External"/><Relationship Id="rId_hyperlink_640" Type="http://schemas.openxmlformats.org/officeDocument/2006/relationships/hyperlink" Target="http://bi.pricez.co.il/ExcelRedirect.html?Data=http%3A%2F%2Fbi.pricez.co.il%2FProductsNew.html%3FAutoLoadBarCode%3D7290106520912%26AutoLoadMB%3D%D7%92%D7%95%D7%93%D7%9E%D7%A8%D7%A7%D7%98" TargetMode="External"/><Relationship Id="rId_hyperlink_641" Type="http://schemas.openxmlformats.org/officeDocument/2006/relationships/hyperlink" Target="http://bi.pricez.co.il/ExcelRedirect.html?Data=http%3A%2F%2Fbi.pricez.co.il%2FProductsNew.html%3FAutoLoadBarCode%3D7290106520912%26AutoLoadMB%3D%D7%96%D7%95%D7%9C%D7%95%D7%91%D7%92%D7%93%D7%95%D7%9C" TargetMode="External"/><Relationship Id="rId_hyperlink_642" Type="http://schemas.openxmlformats.org/officeDocument/2006/relationships/hyperlink" Target="http://bi.pricez.co.il/ExcelRedirect.html?Data=http%3A%2F%2Fbi.pricez.co.il%2FProductsNew.html%3FAutoLoadBarCode%3D7290106520912%26AutoLoadMB%3D%D7%99%D7%A9%D7%91%D7%A9%D7%9B%D7%95%D7%A0%D7%94" TargetMode="External"/><Relationship Id="rId_hyperlink_643" Type="http://schemas.openxmlformats.org/officeDocument/2006/relationships/hyperlink" Target="http://bi.pricez.co.il/ExcelRedirect.html?Data=http%3A%2F%2Fbi.pricez.co.il%2FProductsNew.html%3FAutoLoadBarCode%3D7290106520912%26AutoLoadMB%3D%D7%99%D7%A9%D7%97%D7%A1%D7%93" TargetMode="External"/><Relationship Id="rId_hyperlink_644" Type="http://schemas.openxmlformats.org/officeDocument/2006/relationships/hyperlink" Target="http://bi.pricez.co.il/ExcelRedirect.html?Data=http%3A%2F%2Fbi.pricez.co.il%2FProductsNew.html%3FAutoLoadBarCode%3D7290106520912%26AutoLoadMB%3D%D7%9E%D7%97%D7%A1%D7%A0%D7%99%D7%94%D7%A9%D7%95%D7%A7%D7%9E%D7%94%D7%93%D7%A8%D7%99%D7%9F" TargetMode="External"/><Relationship Id="rId_hyperlink_645" Type="http://schemas.openxmlformats.org/officeDocument/2006/relationships/hyperlink" Target="http://bi.pricez.co.il/ExcelRedirect.html?Data=http%3A%2F%2Fbi.pricez.co.il%2FProductsNew.html%3FAutoLoadBarCode%3D7290106520912%26AutoLoadMB%3D%D7%9E%D7%A2%D7%99%D7%99%D7%9F2000" TargetMode="External"/><Relationship Id="rId_hyperlink_646" Type="http://schemas.openxmlformats.org/officeDocument/2006/relationships/hyperlink" Target="http://bi.pricez.co.il/ExcelRedirect.html?Data=http%3A%2F%2Fbi.pricez.co.il%2FProductsNew.html%3FAutoLoadBarCode%3D7290106520912%26AutoLoadMB%3D%D7%A0%D7%98%D7%95%D7%97%D7%99%D7%A1%D7%9B%D7%95%D7%9F" TargetMode="External"/><Relationship Id="rId_hyperlink_647" Type="http://schemas.openxmlformats.org/officeDocument/2006/relationships/hyperlink" Target="http://bi.pricez.co.il/ExcelRedirect.html?Data=http%3A%2F%2Fbi.pricez.co.il%2FProductsNew.html%3FAutoLoadBarCode%3D7290106520912%26AutoLoadMB%3D%D7%A7%D7%99%D7%99.%D7%98%D7%99.%D7%99%D7%91%D7%95%D7%90%D7%95%D7%A9%D7%99%D7%95%D7%95%D7%A7" TargetMode="External"/><Relationship Id="rId_hyperlink_648" Type="http://schemas.openxmlformats.org/officeDocument/2006/relationships/hyperlink" Target="http://bi.pricez.co.il/ExcelRedirect.html?Data=http%3A%2F%2Fbi.pricez.co.il%2FProductsNew.html%3FAutoLoadBarCode%3D7290106520912%26AutoLoadMB%3D%D7%A8%D7%9E%D7%99%D7%9C%D7%95%D7%99" TargetMode="External"/><Relationship Id="rId_hyperlink_649" Type="http://schemas.openxmlformats.org/officeDocument/2006/relationships/hyperlink" Target="http://bi.pricez.co.il/ExcelRedirect.html?Data=http%3A%2F%2Fbi.pricez.co.il%2FProductsNew.html%3FAutoLoadBarCode%3D7290106520912%26AutoLoadMB%3D%D7%A9%D7%99%D7%A8%D7%94%D7%9E%D7%A8%D7%A7%D7%98" TargetMode="External"/><Relationship Id="rId_hyperlink_650" Type="http://schemas.openxmlformats.org/officeDocument/2006/relationships/hyperlink" Target="http://bi.pricez.co.il/ExcelRedirect.html?Data=http%3A%2F%2Fbi.pricez.co.il%2FProductsNew.html%3FAutoLoadBarCode%3D7290114311038%26AutoLoadMB%3D%D7%90%D7%95%D7%A9%D7%A8%D7%A2%D7%93" TargetMode="External"/><Relationship Id="rId_hyperlink_651" Type="http://schemas.openxmlformats.org/officeDocument/2006/relationships/hyperlink" Target="http://bi.pricez.co.il/ExcelRedirect.html?Data=http%3A%2F%2Fbi.pricez.co.il%2FProductsNew.html%3FAutoLoadBarCode%3D7290114311038%26AutoLoadMB%3D%D7%92%D7%95%D7%93%D7%9E%D7%A8%D7%A7%D7%98" TargetMode="External"/><Relationship Id="rId_hyperlink_652" Type="http://schemas.openxmlformats.org/officeDocument/2006/relationships/hyperlink" Target="http://bi.pricez.co.il/ExcelRedirect.html?Data=http%3A%2F%2Fbi.pricez.co.il%2FProductsNew.html%3FAutoLoadBarCode%3D7290114311038%26AutoLoadMB%3D%D7%96%D7%95%D7%9C%D7%95%D7%91%D7%92%D7%93%D7%95%D7%9C" TargetMode="External"/><Relationship Id="rId_hyperlink_653" Type="http://schemas.openxmlformats.org/officeDocument/2006/relationships/hyperlink" Target="http://bi.pricez.co.il/ExcelRedirect.html?Data=http%3A%2F%2Fbi.pricez.co.il%2FProductsNew.html%3FAutoLoadBarCode%3D7290114311038%26AutoLoadMB%3D%D7%99%D7%A9%D7%91%D7%A9%D7%9B%D7%95%D7%A0%D7%94" TargetMode="External"/><Relationship Id="rId_hyperlink_654" Type="http://schemas.openxmlformats.org/officeDocument/2006/relationships/hyperlink" Target="http://bi.pricez.co.il/ExcelRedirect.html?Data=http%3A%2F%2Fbi.pricez.co.il%2FProductsNew.html%3FAutoLoadBarCode%3D7290114311038%26AutoLoadMB%3D%D7%99%D7%A9%D7%97%D7%A1%D7%93" TargetMode="External"/><Relationship Id="rId_hyperlink_655" Type="http://schemas.openxmlformats.org/officeDocument/2006/relationships/hyperlink" Target="http://bi.pricez.co.il/ExcelRedirect.html?Data=http%3A%2F%2Fbi.pricez.co.il%2FProductsNew.html%3FAutoLoadBarCode%3D7290114311038%26AutoLoadMB%3D%D7%9E%D7%97%D7%A1%D7%A0%D7%99%D7%94%D7%A9%D7%95%D7%A7%D7%9E%D7%94%D7%93%D7%A8%D7%99%D7%9F" TargetMode="External"/><Relationship Id="rId_hyperlink_656" Type="http://schemas.openxmlformats.org/officeDocument/2006/relationships/hyperlink" Target="http://bi.pricez.co.il/ExcelRedirect.html?Data=http%3A%2F%2Fbi.pricez.co.il%2FProductsNew.html%3FAutoLoadBarCode%3D7290114311038%26AutoLoadMB%3D%D7%9E%D7%A2%D7%99%D7%99%D7%9F2000" TargetMode="External"/><Relationship Id="rId_hyperlink_657" Type="http://schemas.openxmlformats.org/officeDocument/2006/relationships/hyperlink" Target="http://bi.pricez.co.il/ExcelRedirect.html?Data=http%3A%2F%2Fbi.pricez.co.il%2FProductsNew.html%3FAutoLoadBarCode%3D7290114311038%26AutoLoadMB%3D%D7%A0%D7%98%D7%95%D7%97%D7%99%D7%A1%D7%9B%D7%95%D7%9F" TargetMode="External"/><Relationship Id="rId_hyperlink_658" Type="http://schemas.openxmlformats.org/officeDocument/2006/relationships/hyperlink" Target="http://bi.pricez.co.il/ExcelRedirect.html?Data=http%3A%2F%2Fbi.pricez.co.il%2FProductsNew.html%3FAutoLoadBarCode%3D7290114311038%26AutoLoadMB%3D%D7%A7%D7%99%D7%99.%D7%98%D7%99.%D7%99%D7%91%D7%95%D7%90%D7%95%D7%A9%D7%99%D7%95%D7%95%D7%A7" TargetMode="External"/><Relationship Id="rId_hyperlink_659" Type="http://schemas.openxmlformats.org/officeDocument/2006/relationships/hyperlink" Target="http://bi.pricez.co.il/ExcelRedirect.html?Data=http%3A%2F%2Fbi.pricez.co.il%2FProductsNew.html%3FAutoLoadBarCode%3D7290114311038%26AutoLoadMB%3D%D7%A8%D7%9E%D7%99%D7%9C%D7%95%D7%99" TargetMode="External"/><Relationship Id="rId_hyperlink_660" Type="http://schemas.openxmlformats.org/officeDocument/2006/relationships/hyperlink" Target="http://bi.pricez.co.il/ExcelRedirect.html?Data=http%3A%2F%2Fbi.pricez.co.il%2FProductsNew.html%3FAutoLoadBarCode%3D7290114311038%26AutoLoadMB%3D%D7%A9%D7%99%D7%A8%D7%94%D7%9E%D7%A8%D7%A7%D7%98" TargetMode="External"/><Relationship Id="rId_hyperlink_661" Type="http://schemas.openxmlformats.org/officeDocument/2006/relationships/hyperlink" Target="http://bi.pricez.co.il/ExcelRedirect.html?Data=http%3A%2F%2Fbi.pricez.co.il%2FProductsNew.html%3FAutoLoadBarCode%3D7290004125738%26AutoLoadMB%3D%D7%90%D7%95%D7%A9%D7%A8%D7%A2%D7%93" TargetMode="External"/><Relationship Id="rId_hyperlink_662" Type="http://schemas.openxmlformats.org/officeDocument/2006/relationships/hyperlink" Target="http://bi.pricez.co.il/ExcelRedirect.html?Data=http%3A%2F%2Fbi.pricez.co.il%2FProductsNew.html%3FAutoLoadBarCode%3D7290004125738%26AutoLoadMB%3D%D7%92%D7%95%D7%93%D7%9E%D7%A8%D7%A7%D7%98" TargetMode="External"/><Relationship Id="rId_hyperlink_663" Type="http://schemas.openxmlformats.org/officeDocument/2006/relationships/hyperlink" Target="http://bi.pricez.co.il/ExcelRedirect.html?Data=http%3A%2F%2Fbi.pricez.co.il%2FProductsNew.html%3FAutoLoadBarCode%3D7290004125738%26AutoLoadMB%3D%D7%96%D7%95%D7%9C%D7%95%D7%91%D7%92%D7%93%D7%95%D7%9C" TargetMode="External"/><Relationship Id="rId_hyperlink_664" Type="http://schemas.openxmlformats.org/officeDocument/2006/relationships/hyperlink" Target="http://bi.pricez.co.il/ExcelRedirect.html?Data=http%3A%2F%2Fbi.pricez.co.il%2FProductsNew.html%3FAutoLoadBarCode%3D7290004125738%26AutoLoadMB%3D%D7%99%D7%A9%D7%91%D7%A9%D7%9B%D7%95%D7%A0%D7%94" TargetMode="External"/><Relationship Id="rId_hyperlink_665" Type="http://schemas.openxmlformats.org/officeDocument/2006/relationships/hyperlink" Target="http://bi.pricez.co.il/ExcelRedirect.html?Data=http%3A%2F%2Fbi.pricez.co.il%2FProductsNew.html%3FAutoLoadBarCode%3D7290004125738%26AutoLoadMB%3D%D7%99%D7%A9%D7%97%D7%A1%D7%93" TargetMode="External"/><Relationship Id="rId_hyperlink_666" Type="http://schemas.openxmlformats.org/officeDocument/2006/relationships/hyperlink" Target="http://bi.pricez.co.il/ExcelRedirect.html?Data=http%3A%2F%2Fbi.pricez.co.il%2FProductsNew.html%3FAutoLoadBarCode%3D7290004125738%26AutoLoadMB%3D%D7%9E%D7%97%D7%A1%D7%A0%D7%99%D7%94%D7%A9%D7%95%D7%A7%D7%9E%D7%94%D7%93%D7%A8%D7%99%D7%9F" TargetMode="External"/><Relationship Id="rId_hyperlink_667" Type="http://schemas.openxmlformats.org/officeDocument/2006/relationships/hyperlink" Target="http://bi.pricez.co.il/ExcelRedirect.html?Data=http%3A%2F%2Fbi.pricez.co.il%2FProductsNew.html%3FAutoLoadBarCode%3D7290004125738%26AutoLoadMB%3D%D7%9E%D7%A2%D7%99%D7%99%D7%9F2000" TargetMode="External"/><Relationship Id="rId_hyperlink_668" Type="http://schemas.openxmlformats.org/officeDocument/2006/relationships/hyperlink" Target="http://bi.pricez.co.il/ExcelRedirect.html?Data=http%3A%2F%2Fbi.pricez.co.il%2FProductsNew.html%3FAutoLoadBarCode%3D7290004125738%26AutoLoadMB%3D%D7%A0%D7%98%D7%95%D7%97%D7%99%D7%A1%D7%9B%D7%95%D7%9F" TargetMode="External"/><Relationship Id="rId_hyperlink_669" Type="http://schemas.openxmlformats.org/officeDocument/2006/relationships/hyperlink" Target="http://bi.pricez.co.il/ExcelRedirect.html?Data=http%3A%2F%2Fbi.pricez.co.il%2FProductsNew.html%3FAutoLoadBarCode%3D7290004125738%26AutoLoadMB%3D%D7%A7%D7%99%D7%99.%D7%98%D7%99.%D7%99%D7%91%D7%95%D7%90%D7%95%D7%A9%D7%99%D7%95%D7%95%D7%A7" TargetMode="External"/><Relationship Id="rId_hyperlink_670" Type="http://schemas.openxmlformats.org/officeDocument/2006/relationships/hyperlink" Target="http://bi.pricez.co.il/ExcelRedirect.html?Data=http%3A%2F%2Fbi.pricez.co.il%2FProductsNew.html%3FAutoLoadBarCode%3D7290004125738%26AutoLoadMB%3D%D7%A8%D7%9E%D7%99%D7%9C%D7%95%D7%99" TargetMode="External"/><Relationship Id="rId_hyperlink_671" Type="http://schemas.openxmlformats.org/officeDocument/2006/relationships/hyperlink" Target="http://bi.pricez.co.il/ExcelRedirect.html?Data=http%3A%2F%2Fbi.pricez.co.il%2FProductsNew.html%3FAutoLoadBarCode%3D7290004125738%26AutoLoadMB%3D%D7%A9%D7%99%D7%A8%D7%94%D7%9E%D7%A8%D7%A7%D7%98" TargetMode="External"/><Relationship Id="rId_hyperlink_672" Type="http://schemas.openxmlformats.org/officeDocument/2006/relationships/hyperlink" Target="http://bi.pricez.co.il/ExcelRedirect.html?Data=http%3A%2F%2Fbi.pricez.co.il%2FProductsNew.html%3FAutoLoadBarCode%3D7290004125370%26AutoLoadMB%3D%D7%90%D7%95%D7%A9%D7%A8%D7%A2%D7%93" TargetMode="External"/><Relationship Id="rId_hyperlink_673" Type="http://schemas.openxmlformats.org/officeDocument/2006/relationships/hyperlink" Target="http://bi.pricez.co.il/ExcelRedirect.html?Data=http%3A%2F%2Fbi.pricez.co.il%2FProductsNew.html%3FAutoLoadBarCode%3D7290004125370%26AutoLoadMB%3D%D7%92%D7%95%D7%93%D7%9E%D7%A8%D7%A7%D7%98" TargetMode="External"/><Relationship Id="rId_hyperlink_674" Type="http://schemas.openxmlformats.org/officeDocument/2006/relationships/hyperlink" Target="http://bi.pricez.co.il/ExcelRedirect.html?Data=http%3A%2F%2Fbi.pricez.co.il%2FProductsNew.html%3FAutoLoadBarCode%3D7290004125370%26AutoLoadMB%3D%D7%96%D7%95%D7%9C%D7%95%D7%91%D7%92%D7%93%D7%95%D7%9C" TargetMode="External"/><Relationship Id="rId_hyperlink_675" Type="http://schemas.openxmlformats.org/officeDocument/2006/relationships/hyperlink" Target="http://bi.pricez.co.il/ExcelRedirect.html?Data=http%3A%2F%2Fbi.pricez.co.il%2FProductsNew.html%3FAutoLoadBarCode%3D7290004125370%26AutoLoadMB%3D%D7%99%D7%A9%D7%91%D7%A9%D7%9B%D7%95%D7%A0%D7%94" TargetMode="External"/><Relationship Id="rId_hyperlink_676" Type="http://schemas.openxmlformats.org/officeDocument/2006/relationships/hyperlink" Target="http://bi.pricez.co.il/ExcelRedirect.html?Data=http%3A%2F%2Fbi.pricez.co.il%2FProductsNew.html%3FAutoLoadBarCode%3D7290004125370%26AutoLoadMB%3D%D7%99%D7%A9%D7%97%D7%A1%D7%93" TargetMode="External"/><Relationship Id="rId_hyperlink_677" Type="http://schemas.openxmlformats.org/officeDocument/2006/relationships/hyperlink" Target="http://bi.pricez.co.il/ExcelRedirect.html?Data=http%3A%2F%2Fbi.pricez.co.il%2FProductsNew.html%3FAutoLoadBarCode%3D7290004125370%26AutoLoadMB%3D%D7%9E%D7%97%D7%A1%D7%A0%D7%99%D7%94%D7%A9%D7%95%D7%A7%D7%9E%D7%94%D7%93%D7%A8%D7%99%D7%9F" TargetMode="External"/><Relationship Id="rId_hyperlink_678" Type="http://schemas.openxmlformats.org/officeDocument/2006/relationships/hyperlink" Target="http://bi.pricez.co.il/ExcelRedirect.html?Data=http%3A%2F%2Fbi.pricez.co.il%2FProductsNew.html%3FAutoLoadBarCode%3D7290004125370%26AutoLoadMB%3D%D7%9E%D7%A2%D7%99%D7%99%D7%9F2000" TargetMode="External"/><Relationship Id="rId_hyperlink_679" Type="http://schemas.openxmlformats.org/officeDocument/2006/relationships/hyperlink" Target="http://bi.pricez.co.il/ExcelRedirect.html?Data=http%3A%2F%2Fbi.pricez.co.il%2FProductsNew.html%3FAutoLoadBarCode%3D7290004125370%26AutoLoadMB%3D%D7%A0%D7%98%D7%95%D7%97%D7%99%D7%A1%D7%9B%D7%95%D7%9F" TargetMode="External"/><Relationship Id="rId_hyperlink_680" Type="http://schemas.openxmlformats.org/officeDocument/2006/relationships/hyperlink" Target="http://bi.pricez.co.il/ExcelRedirect.html?Data=http%3A%2F%2Fbi.pricez.co.il%2FProductsNew.html%3FAutoLoadBarCode%3D7290004125370%26AutoLoadMB%3D%D7%A7%D7%99%D7%99.%D7%98%D7%99.%D7%99%D7%91%D7%95%D7%90%D7%95%D7%A9%D7%99%D7%95%D7%95%D7%A7" TargetMode="External"/><Relationship Id="rId_hyperlink_681" Type="http://schemas.openxmlformats.org/officeDocument/2006/relationships/hyperlink" Target="http://bi.pricez.co.il/ExcelRedirect.html?Data=http%3A%2F%2Fbi.pricez.co.il%2FProductsNew.html%3FAutoLoadBarCode%3D7290004125370%26AutoLoadMB%3D%D7%A8%D7%9E%D7%99%D7%9C%D7%95%D7%99" TargetMode="External"/><Relationship Id="rId_hyperlink_682" Type="http://schemas.openxmlformats.org/officeDocument/2006/relationships/hyperlink" Target="http://bi.pricez.co.il/ExcelRedirect.html?Data=http%3A%2F%2Fbi.pricez.co.il%2FProductsNew.html%3FAutoLoadBarCode%3D7290004125370%26AutoLoadMB%3D%D7%A9%D7%99%D7%A8%D7%94%D7%9E%D7%A8%D7%A7%D7%98" TargetMode="External"/><Relationship Id="rId_hyperlink_683" Type="http://schemas.openxmlformats.org/officeDocument/2006/relationships/hyperlink" Target="http://bi.pricez.co.il/ExcelRedirect.html?Data=http%3A%2F%2Fbi.pricez.co.il%2FProductsNew.html%3FAutoLoadBarCode%3D72963753%26AutoLoadMB%3D%D7%90%D7%95%D7%A9%D7%A8%D7%A2%D7%93" TargetMode="External"/><Relationship Id="rId_hyperlink_684" Type="http://schemas.openxmlformats.org/officeDocument/2006/relationships/hyperlink" Target="http://bi.pricez.co.il/ExcelRedirect.html?Data=http%3A%2F%2Fbi.pricez.co.il%2FProductsNew.html%3FAutoLoadBarCode%3D72963753%26AutoLoadMB%3D%D7%92%D7%95%D7%93%D7%9E%D7%A8%D7%A7%D7%98" TargetMode="External"/><Relationship Id="rId_hyperlink_685" Type="http://schemas.openxmlformats.org/officeDocument/2006/relationships/hyperlink" Target="http://bi.pricez.co.il/ExcelRedirect.html?Data=http%3A%2F%2Fbi.pricez.co.il%2FProductsNew.html%3FAutoLoadBarCode%3D72963753%26AutoLoadMB%3D%D7%96%D7%95%D7%9C%D7%95%D7%91%D7%92%D7%93%D7%95%D7%9C" TargetMode="External"/><Relationship Id="rId_hyperlink_686" Type="http://schemas.openxmlformats.org/officeDocument/2006/relationships/hyperlink" Target="http://bi.pricez.co.il/ExcelRedirect.html?Data=http%3A%2F%2Fbi.pricez.co.il%2FProductsNew.html%3FAutoLoadBarCode%3D72963753%26AutoLoadMB%3D%D7%99%D7%A9%D7%91%D7%A9%D7%9B%D7%95%D7%A0%D7%94" TargetMode="External"/><Relationship Id="rId_hyperlink_687" Type="http://schemas.openxmlformats.org/officeDocument/2006/relationships/hyperlink" Target="http://bi.pricez.co.il/ExcelRedirect.html?Data=http%3A%2F%2Fbi.pricez.co.il%2FProductsNew.html%3FAutoLoadBarCode%3D72963753%26AutoLoadMB%3D%D7%99%D7%A9%D7%97%D7%A1%D7%93" TargetMode="External"/><Relationship Id="rId_hyperlink_688" Type="http://schemas.openxmlformats.org/officeDocument/2006/relationships/hyperlink" Target="http://bi.pricez.co.il/ExcelRedirect.html?Data=http%3A%2F%2Fbi.pricez.co.il%2FProductsNew.html%3FAutoLoadBarCode%3D72963753%26AutoLoadMB%3D%D7%9E%D7%97%D7%A1%D7%A0%D7%99%D7%94%D7%A9%D7%95%D7%A7%D7%9E%D7%94%D7%93%D7%A8%D7%99%D7%9F" TargetMode="External"/><Relationship Id="rId_hyperlink_689" Type="http://schemas.openxmlformats.org/officeDocument/2006/relationships/hyperlink" Target="http://bi.pricez.co.il/ExcelRedirect.html?Data=http%3A%2F%2Fbi.pricez.co.il%2FProductsNew.html%3FAutoLoadBarCode%3D72963753%26AutoLoadMB%3D%D7%9E%D7%A2%D7%99%D7%99%D7%9F2000" TargetMode="External"/><Relationship Id="rId_hyperlink_690" Type="http://schemas.openxmlformats.org/officeDocument/2006/relationships/hyperlink" Target="http://bi.pricez.co.il/ExcelRedirect.html?Data=http%3A%2F%2Fbi.pricez.co.il%2FProductsNew.html%3FAutoLoadBarCode%3D72963753%26AutoLoadMB%3D%D7%A0%D7%98%D7%95%D7%97%D7%99%D7%A1%D7%9B%D7%95%D7%9F" TargetMode="External"/><Relationship Id="rId_hyperlink_691" Type="http://schemas.openxmlformats.org/officeDocument/2006/relationships/hyperlink" Target="http://bi.pricez.co.il/ExcelRedirect.html?Data=http%3A%2F%2Fbi.pricez.co.il%2FProductsNew.html%3FAutoLoadBarCode%3D72963753%26AutoLoadMB%3D%D7%A7%D7%99%D7%99.%D7%98%D7%99.%D7%99%D7%91%D7%95%D7%90%D7%95%D7%A9%D7%99%D7%95%D7%95%D7%A7" TargetMode="External"/><Relationship Id="rId_hyperlink_692" Type="http://schemas.openxmlformats.org/officeDocument/2006/relationships/hyperlink" Target="http://bi.pricez.co.il/ExcelRedirect.html?Data=http%3A%2F%2Fbi.pricez.co.il%2FProductsNew.html%3FAutoLoadBarCode%3D72963753%26AutoLoadMB%3D%D7%A8%D7%9E%D7%99%D7%9C%D7%95%D7%99" TargetMode="External"/><Relationship Id="rId_hyperlink_693" Type="http://schemas.openxmlformats.org/officeDocument/2006/relationships/hyperlink" Target="http://bi.pricez.co.il/ExcelRedirect.html?Data=http%3A%2F%2Fbi.pricez.co.il%2FProductsNew.html%3FAutoLoadBarCode%3D72963753%26AutoLoadMB%3D%D7%A9%D7%99%D7%A8%D7%94%D7%9E%D7%A8%D7%A7%D7%98" TargetMode="External"/><Relationship Id="rId_hyperlink_694" Type="http://schemas.openxmlformats.org/officeDocument/2006/relationships/hyperlink" Target="http://bi.pricez.co.il/ExcelRedirect.html?Data=http%3A%2F%2Fbi.pricez.co.il%2FProductsNew.html%3FAutoLoadBarCode%3D7290005431968%26AutoLoadMB%3D%D7%90%D7%95%D7%A9%D7%A8%D7%A2%D7%93" TargetMode="External"/><Relationship Id="rId_hyperlink_695" Type="http://schemas.openxmlformats.org/officeDocument/2006/relationships/hyperlink" Target="http://bi.pricez.co.il/ExcelRedirect.html?Data=http%3A%2F%2Fbi.pricez.co.il%2FProductsNew.html%3FAutoLoadBarCode%3D7290005431968%26AutoLoadMB%3D%D7%92%D7%95%D7%93%D7%9E%D7%A8%D7%A7%D7%98" TargetMode="External"/><Relationship Id="rId_hyperlink_696" Type="http://schemas.openxmlformats.org/officeDocument/2006/relationships/hyperlink" Target="http://bi.pricez.co.il/ExcelRedirect.html?Data=http%3A%2F%2Fbi.pricez.co.il%2FProductsNew.html%3FAutoLoadBarCode%3D7290005431968%26AutoLoadMB%3D%D7%96%D7%95%D7%9C%D7%95%D7%91%D7%92%D7%93%D7%95%D7%9C" TargetMode="External"/><Relationship Id="rId_hyperlink_697" Type="http://schemas.openxmlformats.org/officeDocument/2006/relationships/hyperlink" Target="http://bi.pricez.co.il/ExcelRedirect.html?Data=http%3A%2F%2Fbi.pricez.co.il%2FProductsNew.html%3FAutoLoadBarCode%3D7290005431968%26AutoLoadMB%3D%D7%99%D7%A9%D7%91%D7%A9%D7%9B%D7%95%D7%A0%D7%94" TargetMode="External"/><Relationship Id="rId_hyperlink_698" Type="http://schemas.openxmlformats.org/officeDocument/2006/relationships/hyperlink" Target="http://bi.pricez.co.il/ExcelRedirect.html?Data=http%3A%2F%2Fbi.pricez.co.il%2FProductsNew.html%3FAutoLoadBarCode%3D7290005431968%26AutoLoadMB%3D%D7%99%D7%A9%D7%97%D7%A1%D7%93" TargetMode="External"/><Relationship Id="rId_hyperlink_699" Type="http://schemas.openxmlformats.org/officeDocument/2006/relationships/hyperlink" Target="http://bi.pricez.co.il/ExcelRedirect.html?Data=http%3A%2F%2Fbi.pricez.co.il%2FProductsNew.html%3FAutoLoadBarCode%3D7290005431968%26AutoLoadMB%3D%D7%9E%D7%97%D7%A1%D7%A0%D7%99%D7%94%D7%A9%D7%95%D7%A7%D7%9E%D7%94%D7%93%D7%A8%D7%99%D7%9F" TargetMode="External"/><Relationship Id="rId_hyperlink_700" Type="http://schemas.openxmlformats.org/officeDocument/2006/relationships/hyperlink" Target="http://bi.pricez.co.il/ExcelRedirect.html?Data=http%3A%2F%2Fbi.pricez.co.il%2FProductsNew.html%3FAutoLoadBarCode%3D7290005431968%26AutoLoadMB%3D%D7%9E%D7%A2%D7%99%D7%99%D7%9F2000" TargetMode="External"/><Relationship Id="rId_hyperlink_701" Type="http://schemas.openxmlformats.org/officeDocument/2006/relationships/hyperlink" Target="http://bi.pricez.co.il/ExcelRedirect.html?Data=http%3A%2F%2Fbi.pricez.co.il%2FProductsNew.html%3FAutoLoadBarCode%3D7290005431968%26AutoLoadMB%3D%D7%A0%D7%98%D7%95%D7%97%D7%99%D7%A1%D7%9B%D7%95%D7%9F" TargetMode="External"/><Relationship Id="rId_hyperlink_702" Type="http://schemas.openxmlformats.org/officeDocument/2006/relationships/hyperlink" Target="http://bi.pricez.co.il/ExcelRedirect.html?Data=http%3A%2F%2Fbi.pricez.co.il%2FProductsNew.html%3FAutoLoadBarCode%3D7290005431968%26AutoLoadMB%3D%D7%A7%D7%99%D7%99.%D7%98%D7%99.%D7%99%D7%91%D7%95%D7%90%D7%95%D7%A9%D7%99%D7%95%D7%95%D7%A7" TargetMode="External"/><Relationship Id="rId_hyperlink_703" Type="http://schemas.openxmlformats.org/officeDocument/2006/relationships/hyperlink" Target="http://bi.pricez.co.il/ExcelRedirect.html?Data=http%3A%2F%2Fbi.pricez.co.il%2FProductsNew.html%3FAutoLoadBarCode%3D7290005431968%26AutoLoadMB%3D%D7%A8%D7%9E%D7%99%D7%9C%D7%95%D7%99" TargetMode="External"/><Relationship Id="rId_hyperlink_704" Type="http://schemas.openxmlformats.org/officeDocument/2006/relationships/hyperlink" Target="http://bi.pricez.co.il/ExcelRedirect.html?Data=http%3A%2F%2Fbi.pricez.co.il%2FProductsNew.html%3FAutoLoadBarCode%3D7290005431968%26AutoLoadMB%3D%D7%A9%D7%99%D7%A8%D7%94%D7%9E%D7%A8%D7%A7%D7%98" TargetMode="External"/><Relationship Id="rId_hyperlink_705" Type="http://schemas.openxmlformats.org/officeDocument/2006/relationships/hyperlink" Target="http://bi.pricez.co.il/ExcelRedirect.html?Data=http%3A%2F%2Fbi.pricez.co.il%2FProductsNew.html%3FAutoLoadBarCode%3D7290102395101%26AutoLoadMB%3D%D7%90%D7%95%D7%A9%D7%A8%D7%A2%D7%93" TargetMode="External"/><Relationship Id="rId_hyperlink_706" Type="http://schemas.openxmlformats.org/officeDocument/2006/relationships/hyperlink" Target="http://bi.pricez.co.il/ExcelRedirect.html?Data=http%3A%2F%2Fbi.pricez.co.il%2FProductsNew.html%3FAutoLoadBarCode%3D7290102395101%26AutoLoadMB%3D%D7%92%D7%95%D7%93%D7%9E%D7%A8%D7%A7%D7%98" TargetMode="External"/><Relationship Id="rId_hyperlink_707" Type="http://schemas.openxmlformats.org/officeDocument/2006/relationships/hyperlink" Target="http://bi.pricez.co.il/ExcelRedirect.html?Data=http%3A%2F%2Fbi.pricez.co.il%2FProductsNew.html%3FAutoLoadBarCode%3D7290102395101%26AutoLoadMB%3D%D7%96%D7%95%D7%9C%D7%95%D7%91%D7%92%D7%93%D7%95%D7%9C" TargetMode="External"/><Relationship Id="rId_hyperlink_708" Type="http://schemas.openxmlformats.org/officeDocument/2006/relationships/hyperlink" Target="http://bi.pricez.co.il/ExcelRedirect.html?Data=http%3A%2F%2Fbi.pricez.co.il%2FProductsNew.html%3FAutoLoadBarCode%3D7290102395101%26AutoLoadMB%3D%D7%99%D7%A9%D7%91%D7%A9%D7%9B%D7%95%D7%A0%D7%94" TargetMode="External"/><Relationship Id="rId_hyperlink_709" Type="http://schemas.openxmlformats.org/officeDocument/2006/relationships/hyperlink" Target="http://bi.pricez.co.il/ExcelRedirect.html?Data=http%3A%2F%2Fbi.pricez.co.il%2FProductsNew.html%3FAutoLoadBarCode%3D7290102395101%26AutoLoadMB%3D%D7%99%D7%A9%D7%97%D7%A1%D7%93" TargetMode="External"/><Relationship Id="rId_hyperlink_710" Type="http://schemas.openxmlformats.org/officeDocument/2006/relationships/hyperlink" Target="http://bi.pricez.co.il/ExcelRedirect.html?Data=http%3A%2F%2Fbi.pricez.co.il%2FProductsNew.html%3FAutoLoadBarCode%3D7290102395101%26AutoLoadMB%3D%D7%9E%D7%97%D7%A1%D7%A0%D7%99%D7%94%D7%A9%D7%95%D7%A7%D7%9E%D7%94%D7%93%D7%A8%D7%99%D7%9F" TargetMode="External"/><Relationship Id="rId_hyperlink_711" Type="http://schemas.openxmlformats.org/officeDocument/2006/relationships/hyperlink" Target="http://bi.pricez.co.il/ExcelRedirect.html?Data=http%3A%2F%2Fbi.pricez.co.il%2FProductsNew.html%3FAutoLoadBarCode%3D7290102395101%26AutoLoadMB%3D%D7%9E%D7%A2%D7%99%D7%99%D7%9F2000" TargetMode="External"/><Relationship Id="rId_hyperlink_712" Type="http://schemas.openxmlformats.org/officeDocument/2006/relationships/hyperlink" Target="http://bi.pricez.co.il/ExcelRedirect.html?Data=http%3A%2F%2Fbi.pricez.co.il%2FProductsNew.html%3FAutoLoadBarCode%3D7290102395101%26AutoLoadMB%3D%D7%A0%D7%98%D7%95%D7%97%D7%99%D7%A1%D7%9B%D7%95%D7%9F" TargetMode="External"/><Relationship Id="rId_hyperlink_713" Type="http://schemas.openxmlformats.org/officeDocument/2006/relationships/hyperlink" Target="http://bi.pricez.co.il/ExcelRedirect.html?Data=http%3A%2F%2Fbi.pricez.co.il%2FProductsNew.html%3FAutoLoadBarCode%3D7290102395101%26AutoLoadMB%3D%D7%A7%D7%99%D7%99.%D7%98%D7%99.%D7%99%D7%91%D7%95%D7%90%D7%95%D7%A9%D7%99%D7%95%D7%95%D7%A7" TargetMode="External"/><Relationship Id="rId_hyperlink_714" Type="http://schemas.openxmlformats.org/officeDocument/2006/relationships/hyperlink" Target="http://bi.pricez.co.il/ExcelRedirect.html?Data=http%3A%2F%2Fbi.pricez.co.il%2FProductsNew.html%3FAutoLoadBarCode%3D7290102395101%26AutoLoadMB%3D%D7%A8%D7%9E%D7%99%D7%9C%D7%95%D7%99" TargetMode="External"/><Relationship Id="rId_hyperlink_715" Type="http://schemas.openxmlformats.org/officeDocument/2006/relationships/hyperlink" Target="http://bi.pricez.co.il/ExcelRedirect.html?Data=http%3A%2F%2Fbi.pricez.co.il%2FProductsNew.html%3FAutoLoadBarCode%3D7290102395101%26AutoLoadMB%3D%D7%A9%D7%99%D7%A8%D7%94%D7%9E%D7%A8%D7%A7%D7%98" TargetMode="External"/><Relationship Id="rId_hyperlink_716" Type="http://schemas.openxmlformats.org/officeDocument/2006/relationships/hyperlink" Target="http://bi.pricez.co.il/ExcelRedirect.html?Data=http%3A%2F%2Fbi.pricez.co.il%2FProductsNew.html%3FAutoLoadBarCode%3D7290110323097%26AutoLoadMB%3D%D7%90%D7%95%D7%A9%D7%A8%D7%A2%D7%93" TargetMode="External"/><Relationship Id="rId_hyperlink_717" Type="http://schemas.openxmlformats.org/officeDocument/2006/relationships/hyperlink" Target="http://bi.pricez.co.il/ExcelRedirect.html?Data=http%3A%2F%2Fbi.pricez.co.il%2FProductsNew.html%3FAutoLoadBarCode%3D7290110323097%26AutoLoadMB%3D%D7%92%D7%95%D7%93%D7%9E%D7%A8%D7%A7%D7%98" TargetMode="External"/><Relationship Id="rId_hyperlink_718" Type="http://schemas.openxmlformats.org/officeDocument/2006/relationships/hyperlink" Target="http://bi.pricez.co.il/ExcelRedirect.html?Data=http%3A%2F%2Fbi.pricez.co.il%2FProductsNew.html%3FAutoLoadBarCode%3D7290110323097%26AutoLoadMB%3D%D7%96%D7%95%D7%9C%D7%95%D7%91%D7%92%D7%93%D7%95%D7%9C" TargetMode="External"/><Relationship Id="rId_hyperlink_719" Type="http://schemas.openxmlformats.org/officeDocument/2006/relationships/hyperlink" Target="http://bi.pricez.co.il/ExcelRedirect.html?Data=http%3A%2F%2Fbi.pricez.co.il%2FProductsNew.html%3FAutoLoadBarCode%3D7290110323097%26AutoLoadMB%3D%D7%99%D7%A9%D7%91%D7%A9%D7%9B%D7%95%D7%A0%D7%94" TargetMode="External"/><Relationship Id="rId_hyperlink_720" Type="http://schemas.openxmlformats.org/officeDocument/2006/relationships/hyperlink" Target="http://bi.pricez.co.il/ExcelRedirect.html?Data=http%3A%2F%2Fbi.pricez.co.il%2FProductsNew.html%3FAutoLoadBarCode%3D7290110323097%26AutoLoadMB%3D%D7%99%D7%A9%D7%97%D7%A1%D7%93" TargetMode="External"/><Relationship Id="rId_hyperlink_721" Type="http://schemas.openxmlformats.org/officeDocument/2006/relationships/hyperlink" Target="http://bi.pricez.co.il/ExcelRedirect.html?Data=http%3A%2F%2Fbi.pricez.co.il%2FProductsNew.html%3FAutoLoadBarCode%3D7290110323097%26AutoLoadMB%3D%D7%9E%D7%97%D7%A1%D7%A0%D7%99%D7%94%D7%A9%D7%95%D7%A7%D7%9E%D7%94%D7%93%D7%A8%D7%99%D7%9F" TargetMode="External"/><Relationship Id="rId_hyperlink_722" Type="http://schemas.openxmlformats.org/officeDocument/2006/relationships/hyperlink" Target="http://bi.pricez.co.il/ExcelRedirect.html?Data=http%3A%2F%2Fbi.pricez.co.il%2FProductsNew.html%3FAutoLoadBarCode%3D7290110323097%26AutoLoadMB%3D%D7%9E%D7%A2%D7%99%D7%99%D7%9F2000" TargetMode="External"/><Relationship Id="rId_hyperlink_723" Type="http://schemas.openxmlformats.org/officeDocument/2006/relationships/hyperlink" Target="http://bi.pricez.co.il/ExcelRedirect.html?Data=http%3A%2F%2Fbi.pricez.co.il%2FProductsNew.html%3FAutoLoadBarCode%3D7290110323097%26AutoLoadMB%3D%D7%A0%D7%98%D7%95%D7%97%D7%99%D7%A1%D7%9B%D7%95%D7%9F" TargetMode="External"/><Relationship Id="rId_hyperlink_724" Type="http://schemas.openxmlformats.org/officeDocument/2006/relationships/hyperlink" Target="http://bi.pricez.co.il/ExcelRedirect.html?Data=http%3A%2F%2Fbi.pricez.co.il%2FProductsNew.html%3FAutoLoadBarCode%3D7290110323097%26AutoLoadMB%3D%D7%A7%D7%99%D7%99.%D7%98%D7%99.%D7%99%D7%91%D7%95%D7%90%D7%95%D7%A9%D7%99%D7%95%D7%95%D7%A7" TargetMode="External"/><Relationship Id="rId_hyperlink_725" Type="http://schemas.openxmlformats.org/officeDocument/2006/relationships/hyperlink" Target="http://bi.pricez.co.il/ExcelRedirect.html?Data=http%3A%2F%2Fbi.pricez.co.il%2FProductsNew.html%3FAutoLoadBarCode%3D7290110323097%26AutoLoadMB%3D%D7%A8%D7%9E%D7%99%D7%9C%D7%95%D7%99" TargetMode="External"/><Relationship Id="rId_hyperlink_726" Type="http://schemas.openxmlformats.org/officeDocument/2006/relationships/hyperlink" Target="http://bi.pricez.co.il/ExcelRedirect.html?Data=http%3A%2F%2Fbi.pricez.co.il%2FProductsNew.html%3FAutoLoadBarCode%3D7290110323097%26AutoLoadMB%3D%D7%A9%D7%99%D7%A8%D7%94%D7%9E%D7%A8%D7%A7%D7%98" TargetMode="External"/><Relationship Id="rId_hyperlink_727" Type="http://schemas.openxmlformats.org/officeDocument/2006/relationships/hyperlink" Target="http://bi.pricez.co.il/ExcelRedirect.html?Data=http%3A%2F%2Fbi.pricez.co.il%2FProductsNew.html%3FAutoLoadBarCode%3DPricez89739%26AutoLoadMB%3D%D7%90%D7%95%D7%A9%D7%A8%D7%A2%D7%93" TargetMode="External"/><Relationship Id="rId_hyperlink_728" Type="http://schemas.openxmlformats.org/officeDocument/2006/relationships/hyperlink" Target="http://bi.pricez.co.il/ExcelRedirect.html?Data=http%3A%2F%2Fbi.pricez.co.il%2FProductsNew.html%3FAutoLoadBarCode%3DPricez89739%26AutoLoadMB%3D%D7%92%D7%95%D7%93%D7%9E%D7%A8%D7%A7%D7%98" TargetMode="External"/><Relationship Id="rId_hyperlink_729" Type="http://schemas.openxmlformats.org/officeDocument/2006/relationships/hyperlink" Target="http://bi.pricez.co.il/ExcelRedirect.html?Data=http%3A%2F%2Fbi.pricez.co.il%2FProductsNew.html%3FAutoLoadBarCode%3DPricez89739%26AutoLoadMB%3D%D7%96%D7%95%D7%9C%D7%95%D7%91%D7%92%D7%93%D7%95%D7%9C" TargetMode="External"/><Relationship Id="rId_hyperlink_730" Type="http://schemas.openxmlformats.org/officeDocument/2006/relationships/hyperlink" Target="http://bi.pricez.co.il/ExcelRedirect.html?Data=http%3A%2F%2Fbi.pricez.co.il%2FProductsNew.html%3FAutoLoadBarCode%3DPricez89739%26AutoLoadMB%3D%D7%99%D7%A9%D7%91%D7%A9%D7%9B%D7%95%D7%A0%D7%94" TargetMode="External"/><Relationship Id="rId_hyperlink_731" Type="http://schemas.openxmlformats.org/officeDocument/2006/relationships/hyperlink" Target="http://bi.pricez.co.il/ExcelRedirect.html?Data=http%3A%2F%2Fbi.pricez.co.il%2FProductsNew.html%3FAutoLoadBarCode%3DPricez89739%26AutoLoadMB%3D%D7%99%D7%A9%D7%97%D7%A1%D7%93" TargetMode="External"/><Relationship Id="rId_hyperlink_732" Type="http://schemas.openxmlformats.org/officeDocument/2006/relationships/hyperlink" Target="http://bi.pricez.co.il/ExcelRedirect.html?Data=http%3A%2F%2Fbi.pricez.co.il%2FProductsNew.html%3FAutoLoadBarCode%3DPricez89739%26AutoLoadMB%3D%D7%9E%D7%97%D7%A1%D7%A0%D7%99%D7%94%D7%A9%D7%95%D7%A7%D7%9E%D7%94%D7%93%D7%A8%D7%99%D7%9F" TargetMode="External"/><Relationship Id="rId_hyperlink_733" Type="http://schemas.openxmlformats.org/officeDocument/2006/relationships/hyperlink" Target="http://bi.pricez.co.il/ExcelRedirect.html?Data=http%3A%2F%2Fbi.pricez.co.il%2FProductsNew.html%3FAutoLoadBarCode%3DPricez89739%26AutoLoadMB%3D%D7%9E%D7%A2%D7%99%D7%99%D7%9F2000" TargetMode="External"/><Relationship Id="rId_hyperlink_734" Type="http://schemas.openxmlformats.org/officeDocument/2006/relationships/hyperlink" Target="http://bi.pricez.co.il/ExcelRedirect.html?Data=http%3A%2F%2Fbi.pricez.co.il%2FProductsNew.html%3FAutoLoadBarCode%3DPricez89739%26AutoLoadMB%3D%D7%A0%D7%98%D7%95%D7%97%D7%99%D7%A1%D7%9B%D7%95%D7%9F" TargetMode="External"/><Relationship Id="rId_hyperlink_735" Type="http://schemas.openxmlformats.org/officeDocument/2006/relationships/hyperlink" Target="http://bi.pricez.co.il/ExcelRedirect.html?Data=http%3A%2F%2Fbi.pricez.co.il%2FProductsNew.html%3FAutoLoadBarCode%3DPricez89739%26AutoLoadMB%3D%D7%A7%D7%99%D7%99.%D7%98%D7%99.%D7%99%D7%91%D7%95%D7%90%D7%95%D7%A9%D7%99%D7%95%D7%95%D7%A7" TargetMode="External"/><Relationship Id="rId_hyperlink_736" Type="http://schemas.openxmlformats.org/officeDocument/2006/relationships/hyperlink" Target="http://bi.pricez.co.il/ExcelRedirect.html?Data=http%3A%2F%2Fbi.pricez.co.il%2FProductsNew.html%3FAutoLoadBarCode%3DPricez89739%26AutoLoadMB%3D%D7%A8%D7%9E%D7%99%D7%9C%D7%95%D7%99" TargetMode="External"/><Relationship Id="rId_hyperlink_737" Type="http://schemas.openxmlformats.org/officeDocument/2006/relationships/hyperlink" Target="http://bi.pricez.co.il/ExcelRedirect.html?Data=http%3A%2F%2Fbi.pricez.co.il%2FProductsNew.html%3FAutoLoadBarCode%3DPricez89739%26AutoLoadMB%3D%D7%A9%D7%99%D7%A8%D7%94%D7%9E%D7%A8%D7%A7%D7%98" TargetMode="External"/><Relationship Id="rId_hyperlink_738" Type="http://schemas.openxmlformats.org/officeDocument/2006/relationships/hyperlink" Target="http://bi.pricez.co.il/ExcelRedirect.html?Data=http%3A%2F%2Fbi.pricez.co.il%2FProductsNew.html%3FAutoLoadBarCode%3D7290000056272%26AutoLoadMB%3D%D7%90%D7%95%D7%A9%D7%A8%D7%A2%D7%93" TargetMode="External"/><Relationship Id="rId_hyperlink_739" Type="http://schemas.openxmlformats.org/officeDocument/2006/relationships/hyperlink" Target="http://bi.pricez.co.il/ExcelRedirect.html?Data=http%3A%2F%2Fbi.pricez.co.il%2FProductsNew.html%3FAutoLoadBarCode%3D7290000056272%26AutoLoadMB%3D%D7%92%D7%95%D7%93%D7%9E%D7%A8%D7%A7%D7%98" TargetMode="External"/><Relationship Id="rId_hyperlink_740" Type="http://schemas.openxmlformats.org/officeDocument/2006/relationships/hyperlink" Target="http://bi.pricez.co.il/ExcelRedirect.html?Data=http%3A%2F%2Fbi.pricez.co.il%2FProductsNew.html%3FAutoLoadBarCode%3D7290000056272%26AutoLoadMB%3D%D7%96%D7%95%D7%9C%D7%95%D7%91%D7%92%D7%93%D7%95%D7%9C" TargetMode="External"/><Relationship Id="rId_hyperlink_741" Type="http://schemas.openxmlformats.org/officeDocument/2006/relationships/hyperlink" Target="http://bi.pricez.co.il/ExcelRedirect.html?Data=http%3A%2F%2Fbi.pricez.co.il%2FProductsNew.html%3FAutoLoadBarCode%3D7290000056272%26AutoLoadMB%3D%D7%99%D7%A9%D7%91%D7%A9%D7%9B%D7%95%D7%A0%D7%94" TargetMode="External"/><Relationship Id="rId_hyperlink_742" Type="http://schemas.openxmlformats.org/officeDocument/2006/relationships/hyperlink" Target="http://bi.pricez.co.il/ExcelRedirect.html?Data=http%3A%2F%2Fbi.pricez.co.il%2FProductsNew.html%3FAutoLoadBarCode%3D7290000056272%26AutoLoadMB%3D%D7%99%D7%A9%D7%97%D7%A1%D7%93" TargetMode="External"/><Relationship Id="rId_hyperlink_743" Type="http://schemas.openxmlformats.org/officeDocument/2006/relationships/hyperlink" Target="http://bi.pricez.co.il/ExcelRedirect.html?Data=http%3A%2F%2Fbi.pricez.co.il%2FProductsNew.html%3FAutoLoadBarCode%3D7290000056272%26AutoLoadMB%3D%D7%9E%D7%97%D7%A1%D7%A0%D7%99%D7%94%D7%A9%D7%95%D7%A7%D7%9E%D7%94%D7%93%D7%A8%D7%99%D7%9F" TargetMode="External"/><Relationship Id="rId_hyperlink_744" Type="http://schemas.openxmlformats.org/officeDocument/2006/relationships/hyperlink" Target="http://bi.pricez.co.il/ExcelRedirect.html?Data=http%3A%2F%2Fbi.pricez.co.il%2FProductsNew.html%3FAutoLoadBarCode%3D7290000056272%26AutoLoadMB%3D%D7%9E%D7%A2%D7%99%D7%99%D7%9F2000" TargetMode="External"/><Relationship Id="rId_hyperlink_745" Type="http://schemas.openxmlformats.org/officeDocument/2006/relationships/hyperlink" Target="http://bi.pricez.co.il/ExcelRedirect.html?Data=http%3A%2F%2Fbi.pricez.co.il%2FProductsNew.html%3FAutoLoadBarCode%3D7290000056272%26AutoLoadMB%3D%D7%A0%D7%98%D7%95%D7%97%D7%99%D7%A1%D7%9B%D7%95%D7%9F" TargetMode="External"/><Relationship Id="rId_hyperlink_746" Type="http://schemas.openxmlformats.org/officeDocument/2006/relationships/hyperlink" Target="http://bi.pricez.co.il/ExcelRedirect.html?Data=http%3A%2F%2Fbi.pricez.co.il%2FProductsNew.html%3FAutoLoadBarCode%3D7290000056272%26AutoLoadMB%3D%D7%A7%D7%99%D7%99.%D7%98%D7%99.%D7%99%D7%91%D7%95%D7%90%D7%95%D7%A9%D7%99%D7%95%D7%95%D7%A7" TargetMode="External"/><Relationship Id="rId_hyperlink_747" Type="http://schemas.openxmlformats.org/officeDocument/2006/relationships/hyperlink" Target="http://bi.pricez.co.il/ExcelRedirect.html?Data=http%3A%2F%2Fbi.pricez.co.il%2FProductsNew.html%3FAutoLoadBarCode%3D7290000056272%26AutoLoadMB%3D%D7%A8%D7%9E%D7%99%D7%9C%D7%95%D7%99" TargetMode="External"/><Relationship Id="rId_hyperlink_748" Type="http://schemas.openxmlformats.org/officeDocument/2006/relationships/hyperlink" Target="http://bi.pricez.co.il/ExcelRedirect.html?Data=http%3A%2F%2Fbi.pricez.co.il%2FProductsNew.html%3FAutoLoadBarCode%3D7290000056272%26AutoLoadMB%3D%D7%A9%D7%99%D7%A8%D7%94%D7%9E%D7%A8%D7%A7%D7%98" TargetMode="External"/><Relationship Id="rId_hyperlink_749" Type="http://schemas.openxmlformats.org/officeDocument/2006/relationships/hyperlink" Target="http://bi.pricez.co.il/ExcelRedirect.html?Data=http%3A%2F%2Fbi.pricez.co.il%2FProductsNew.html%3FAutoLoadBarCode%3D7290000474502%26AutoLoadMB%3D%D7%90%D7%95%D7%A9%D7%A8%D7%A2%D7%93" TargetMode="External"/><Relationship Id="rId_hyperlink_750" Type="http://schemas.openxmlformats.org/officeDocument/2006/relationships/hyperlink" Target="http://bi.pricez.co.il/ExcelRedirect.html?Data=http%3A%2F%2Fbi.pricez.co.il%2FProductsNew.html%3FAutoLoadBarCode%3D7290000474502%26AutoLoadMB%3D%D7%92%D7%95%D7%93%D7%9E%D7%A8%D7%A7%D7%98" TargetMode="External"/><Relationship Id="rId_hyperlink_751" Type="http://schemas.openxmlformats.org/officeDocument/2006/relationships/hyperlink" Target="http://bi.pricez.co.il/ExcelRedirect.html?Data=http%3A%2F%2Fbi.pricez.co.il%2FProductsNew.html%3FAutoLoadBarCode%3D7290000474502%26AutoLoadMB%3D%D7%96%D7%95%D7%9C%D7%95%D7%91%D7%92%D7%93%D7%95%D7%9C" TargetMode="External"/><Relationship Id="rId_hyperlink_752" Type="http://schemas.openxmlformats.org/officeDocument/2006/relationships/hyperlink" Target="http://bi.pricez.co.il/ExcelRedirect.html?Data=http%3A%2F%2Fbi.pricez.co.il%2FProductsNew.html%3FAutoLoadBarCode%3D7290000474502%26AutoLoadMB%3D%D7%99%D7%A9%D7%91%D7%A9%D7%9B%D7%95%D7%A0%D7%94" TargetMode="External"/><Relationship Id="rId_hyperlink_753" Type="http://schemas.openxmlformats.org/officeDocument/2006/relationships/hyperlink" Target="http://bi.pricez.co.il/ExcelRedirect.html?Data=http%3A%2F%2Fbi.pricez.co.il%2FProductsNew.html%3FAutoLoadBarCode%3D7290000474502%26AutoLoadMB%3D%D7%99%D7%A9%D7%97%D7%A1%D7%93" TargetMode="External"/><Relationship Id="rId_hyperlink_754" Type="http://schemas.openxmlformats.org/officeDocument/2006/relationships/hyperlink" Target="http://bi.pricez.co.il/ExcelRedirect.html?Data=http%3A%2F%2Fbi.pricez.co.il%2FProductsNew.html%3FAutoLoadBarCode%3D7290000474502%26AutoLoadMB%3D%D7%9E%D7%97%D7%A1%D7%A0%D7%99%D7%94%D7%A9%D7%95%D7%A7%D7%9E%D7%94%D7%93%D7%A8%D7%99%D7%9F" TargetMode="External"/><Relationship Id="rId_hyperlink_755" Type="http://schemas.openxmlformats.org/officeDocument/2006/relationships/hyperlink" Target="http://bi.pricez.co.il/ExcelRedirect.html?Data=http%3A%2F%2Fbi.pricez.co.il%2FProductsNew.html%3FAutoLoadBarCode%3D7290000474502%26AutoLoadMB%3D%D7%9E%D7%A2%D7%99%D7%99%D7%9F2000" TargetMode="External"/><Relationship Id="rId_hyperlink_756" Type="http://schemas.openxmlformats.org/officeDocument/2006/relationships/hyperlink" Target="http://bi.pricez.co.il/ExcelRedirect.html?Data=http%3A%2F%2Fbi.pricez.co.il%2FProductsNew.html%3FAutoLoadBarCode%3D7290000474502%26AutoLoadMB%3D%D7%A0%D7%98%D7%95%D7%97%D7%99%D7%A1%D7%9B%D7%95%D7%9F" TargetMode="External"/><Relationship Id="rId_hyperlink_757" Type="http://schemas.openxmlformats.org/officeDocument/2006/relationships/hyperlink" Target="http://bi.pricez.co.il/ExcelRedirect.html?Data=http%3A%2F%2Fbi.pricez.co.il%2FProductsNew.html%3FAutoLoadBarCode%3D7290000474502%26AutoLoadMB%3D%D7%A7%D7%99%D7%99.%D7%98%D7%99.%D7%99%D7%91%D7%95%D7%90%D7%95%D7%A9%D7%99%D7%95%D7%95%D7%A7" TargetMode="External"/><Relationship Id="rId_hyperlink_758" Type="http://schemas.openxmlformats.org/officeDocument/2006/relationships/hyperlink" Target="http://bi.pricez.co.il/ExcelRedirect.html?Data=http%3A%2F%2Fbi.pricez.co.il%2FProductsNew.html%3FAutoLoadBarCode%3D7290000474502%26AutoLoadMB%3D%D7%A8%D7%9E%D7%99%D7%9C%D7%95%D7%99" TargetMode="External"/><Relationship Id="rId_hyperlink_759" Type="http://schemas.openxmlformats.org/officeDocument/2006/relationships/hyperlink" Target="http://bi.pricez.co.il/ExcelRedirect.html?Data=http%3A%2F%2Fbi.pricez.co.il%2FProductsNew.html%3FAutoLoadBarCode%3D7290000474502%26AutoLoadMB%3D%D7%A9%D7%99%D7%A8%D7%94%D7%9E%D7%A8%D7%A7%D7%98" TargetMode="External"/><Relationship Id="rId_hyperlink_760" Type="http://schemas.openxmlformats.org/officeDocument/2006/relationships/hyperlink" Target="http://bi.pricez.co.il/ExcelRedirect.html?Data=http%3A%2F%2Fbi.pricez.co.il%2FProductsNew.html%3FAutoLoadBarCode%3D7290010945481%26AutoLoadMB%3D%D7%90%D7%95%D7%A9%D7%A8%D7%A2%D7%93" TargetMode="External"/><Relationship Id="rId_hyperlink_761" Type="http://schemas.openxmlformats.org/officeDocument/2006/relationships/hyperlink" Target="http://bi.pricez.co.il/ExcelRedirect.html?Data=http%3A%2F%2Fbi.pricez.co.il%2FProductsNew.html%3FAutoLoadBarCode%3D7290010945481%26AutoLoadMB%3D%D7%92%D7%95%D7%93%D7%9E%D7%A8%D7%A7%D7%98" TargetMode="External"/><Relationship Id="rId_hyperlink_762" Type="http://schemas.openxmlformats.org/officeDocument/2006/relationships/hyperlink" Target="http://bi.pricez.co.il/ExcelRedirect.html?Data=http%3A%2F%2Fbi.pricez.co.il%2FProductsNew.html%3FAutoLoadBarCode%3D7290010945481%26AutoLoadMB%3D%D7%96%D7%95%D7%9C%D7%95%D7%91%D7%92%D7%93%D7%95%D7%9C" TargetMode="External"/><Relationship Id="rId_hyperlink_763" Type="http://schemas.openxmlformats.org/officeDocument/2006/relationships/hyperlink" Target="http://bi.pricez.co.il/ExcelRedirect.html?Data=http%3A%2F%2Fbi.pricez.co.il%2FProductsNew.html%3FAutoLoadBarCode%3D7290010945481%26AutoLoadMB%3D%D7%99%D7%A9%D7%91%D7%A9%D7%9B%D7%95%D7%A0%D7%94" TargetMode="External"/><Relationship Id="rId_hyperlink_764" Type="http://schemas.openxmlformats.org/officeDocument/2006/relationships/hyperlink" Target="http://bi.pricez.co.il/ExcelRedirect.html?Data=http%3A%2F%2Fbi.pricez.co.il%2FProductsNew.html%3FAutoLoadBarCode%3D7290010945481%26AutoLoadMB%3D%D7%99%D7%A9%D7%97%D7%A1%D7%93" TargetMode="External"/><Relationship Id="rId_hyperlink_765" Type="http://schemas.openxmlformats.org/officeDocument/2006/relationships/hyperlink" Target="http://bi.pricez.co.il/ExcelRedirect.html?Data=http%3A%2F%2Fbi.pricez.co.il%2FProductsNew.html%3FAutoLoadBarCode%3D7290010945481%26AutoLoadMB%3D%D7%9E%D7%97%D7%A1%D7%A0%D7%99%D7%94%D7%A9%D7%95%D7%A7%D7%9E%D7%94%D7%93%D7%A8%D7%99%D7%9F" TargetMode="External"/><Relationship Id="rId_hyperlink_766" Type="http://schemas.openxmlformats.org/officeDocument/2006/relationships/hyperlink" Target="http://bi.pricez.co.il/ExcelRedirect.html?Data=http%3A%2F%2Fbi.pricez.co.il%2FProductsNew.html%3FAutoLoadBarCode%3D7290010945481%26AutoLoadMB%3D%D7%9E%D7%A2%D7%99%D7%99%D7%9F2000" TargetMode="External"/><Relationship Id="rId_hyperlink_767" Type="http://schemas.openxmlformats.org/officeDocument/2006/relationships/hyperlink" Target="http://bi.pricez.co.il/ExcelRedirect.html?Data=http%3A%2F%2Fbi.pricez.co.il%2FProductsNew.html%3FAutoLoadBarCode%3D7290010945481%26AutoLoadMB%3D%D7%A0%D7%98%D7%95%D7%97%D7%99%D7%A1%D7%9B%D7%95%D7%9F" TargetMode="External"/><Relationship Id="rId_hyperlink_768" Type="http://schemas.openxmlformats.org/officeDocument/2006/relationships/hyperlink" Target="http://bi.pricez.co.il/ExcelRedirect.html?Data=http%3A%2F%2Fbi.pricez.co.il%2FProductsNew.html%3FAutoLoadBarCode%3D7290010945481%26AutoLoadMB%3D%D7%A7%D7%99%D7%99.%D7%98%D7%99.%D7%99%D7%91%D7%95%D7%90%D7%95%D7%A9%D7%99%D7%95%D7%95%D7%A7" TargetMode="External"/><Relationship Id="rId_hyperlink_769" Type="http://schemas.openxmlformats.org/officeDocument/2006/relationships/hyperlink" Target="http://bi.pricez.co.il/ExcelRedirect.html?Data=http%3A%2F%2Fbi.pricez.co.il%2FProductsNew.html%3FAutoLoadBarCode%3D7290010945481%26AutoLoadMB%3D%D7%A8%D7%9E%D7%99%D7%9C%D7%95%D7%99" TargetMode="External"/><Relationship Id="rId_hyperlink_770" Type="http://schemas.openxmlformats.org/officeDocument/2006/relationships/hyperlink" Target="http://bi.pricez.co.il/ExcelRedirect.html?Data=http%3A%2F%2Fbi.pricez.co.il%2FProductsNew.html%3FAutoLoadBarCode%3D7290010945481%26AutoLoadMB%3D%D7%A9%D7%99%D7%A8%D7%94%D7%9E%D7%A8%D7%A7%D7%98" TargetMode="External"/><Relationship Id="rId_hyperlink_771" Type="http://schemas.openxmlformats.org/officeDocument/2006/relationships/hyperlink" Target="http://bi.pricez.co.il/ExcelRedirect.html?Data=http%3A%2F%2Fbi.pricez.co.il%2FProductsNew.html%3FAutoLoadBarCode%3D7290102393268%26AutoLoadMB%3D%D7%90%D7%95%D7%A9%D7%A8%D7%A2%D7%93" TargetMode="External"/><Relationship Id="rId_hyperlink_772" Type="http://schemas.openxmlformats.org/officeDocument/2006/relationships/hyperlink" Target="http://bi.pricez.co.il/ExcelRedirect.html?Data=http%3A%2F%2Fbi.pricez.co.il%2FProductsNew.html%3FAutoLoadBarCode%3D7290102393268%26AutoLoadMB%3D%D7%92%D7%95%D7%93%D7%9E%D7%A8%D7%A7%D7%98" TargetMode="External"/><Relationship Id="rId_hyperlink_773" Type="http://schemas.openxmlformats.org/officeDocument/2006/relationships/hyperlink" Target="http://bi.pricez.co.il/ExcelRedirect.html?Data=http%3A%2F%2Fbi.pricez.co.il%2FProductsNew.html%3FAutoLoadBarCode%3D7290102393268%26AutoLoadMB%3D%D7%96%D7%95%D7%9C%D7%95%D7%91%D7%92%D7%93%D7%95%D7%9C" TargetMode="External"/><Relationship Id="rId_hyperlink_774" Type="http://schemas.openxmlformats.org/officeDocument/2006/relationships/hyperlink" Target="http://bi.pricez.co.il/ExcelRedirect.html?Data=http%3A%2F%2Fbi.pricez.co.il%2FProductsNew.html%3FAutoLoadBarCode%3D7290102393268%26AutoLoadMB%3D%D7%99%D7%A9%D7%91%D7%A9%D7%9B%D7%95%D7%A0%D7%94" TargetMode="External"/><Relationship Id="rId_hyperlink_775" Type="http://schemas.openxmlformats.org/officeDocument/2006/relationships/hyperlink" Target="http://bi.pricez.co.il/ExcelRedirect.html?Data=http%3A%2F%2Fbi.pricez.co.il%2FProductsNew.html%3FAutoLoadBarCode%3D7290102393268%26AutoLoadMB%3D%D7%99%D7%A9%D7%97%D7%A1%D7%93" TargetMode="External"/><Relationship Id="rId_hyperlink_776" Type="http://schemas.openxmlformats.org/officeDocument/2006/relationships/hyperlink" Target="http://bi.pricez.co.il/ExcelRedirect.html?Data=http%3A%2F%2Fbi.pricez.co.il%2FProductsNew.html%3FAutoLoadBarCode%3D7290102393268%26AutoLoadMB%3D%D7%9E%D7%97%D7%A1%D7%A0%D7%99%D7%94%D7%A9%D7%95%D7%A7%D7%9E%D7%94%D7%93%D7%A8%D7%99%D7%9F" TargetMode="External"/><Relationship Id="rId_hyperlink_777" Type="http://schemas.openxmlformats.org/officeDocument/2006/relationships/hyperlink" Target="http://bi.pricez.co.il/ExcelRedirect.html?Data=http%3A%2F%2Fbi.pricez.co.il%2FProductsNew.html%3FAutoLoadBarCode%3D7290102393268%26AutoLoadMB%3D%D7%9E%D7%A2%D7%99%D7%99%D7%9F2000" TargetMode="External"/><Relationship Id="rId_hyperlink_778" Type="http://schemas.openxmlformats.org/officeDocument/2006/relationships/hyperlink" Target="http://bi.pricez.co.il/ExcelRedirect.html?Data=http%3A%2F%2Fbi.pricez.co.il%2FProductsNew.html%3FAutoLoadBarCode%3D7290102393268%26AutoLoadMB%3D%D7%A0%D7%98%D7%95%D7%97%D7%99%D7%A1%D7%9B%D7%95%D7%9F" TargetMode="External"/><Relationship Id="rId_hyperlink_779" Type="http://schemas.openxmlformats.org/officeDocument/2006/relationships/hyperlink" Target="http://bi.pricez.co.il/ExcelRedirect.html?Data=http%3A%2F%2Fbi.pricez.co.il%2FProductsNew.html%3FAutoLoadBarCode%3D7290102393268%26AutoLoadMB%3D%D7%A7%D7%99%D7%99.%D7%98%D7%99.%D7%99%D7%91%D7%95%D7%90%D7%95%D7%A9%D7%99%D7%95%D7%95%D7%A7" TargetMode="External"/><Relationship Id="rId_hyperlink_780" Type="http://schemas.openxmlformats.org/officeDocument/2006/relationships/hyperlink" Target="http://bi.pricez.co.il/ExcelRedirect.html?Data=http%3A%2F%2Fbi.pricez.co.il%2FProductsNew.html%3FAutoLoadBarCode%3D7290102393268%26AutoLoadMB%3D%D7%A8%D7%9E%D7%99%D7%9C%D7%95%D7%99" TargetMode="External"/><Relationship Id="rId_hyperlink_781" Type="http://schemas.openxmlformats.org/officeDocument/2006/relationships/hyperlink" Target="http://bi.pricez.co.il/ExcelRedirect.html?Data=http%3A%2F%2Fbi.pricez.co.il%2FProductsNew.html%3FAutoLoadBarCode%3D7290102393268%26AutoLoadMB%3D%D7%A9%D7%99%D7%A8%D7%94%D7%9E%D7%A8%D7%A7%D7%98" TargetMode="External"/><Relationship Id="rId_hyperlink_782" Type="http://schemas.openxmlformats.org/officeDocument/2006/relationships/hyperlink" Target="http://bi.pricez.co.il/ExcelRedirect.html?Data=http%3A%2F%2Fbi.pricez.co.il%2FProductsNew.html%3FAutoLoadBarCode%3D7290000048185%26AutoLoadMB%3D%D7%90%D7%95%D7%A9%D7%A8%D7%A2%D7%93" TargetMode="External"/><Relationship Id="rId_hyperlink_783" Type="http://schemas.openxmlformats.org/officeDocument/2006/relationships/hyperlink" Target="http://bi.pricez.co.il/ExcelRedirect.html?Data=http%3A%2F%2Fbi.pricez.co.il%2FProductsNew.html%3FAutoLoadBarCode%3D7290000048185%26AutoLoadMB%3D%D7%92%D7%95%D7%93%D7%9E%D7%A8%D7%A7%D7%98" TargetMode="External"/><Relationship Id="rId_hyperlink_784" Type="http://schemas.openxmlformats.org/officeDocument/2006/relationships/hyperlink" Target="http://bi.pricez.co.il/ExcelRedirect.html?Data=http%3A%2F%2Fbi.pricez.co.il%2FProductsNew.html%3FAutoLoadBarCode%3D7290000048185%26AutoLoadMB%3D%D7%96%D7%95%D7%9C%D7%95%D7%91%D7%92%D7%93%D7%95%D7%9C" TargetMode="External"/><Relationship Id="rId_hyperlink_785" Type="http://schemas.openxmlformats.org/officeDocument/2006/relationships/hyperlink" Target="http://bi.pricez.co.il/ExcelRedirect.html?Data=http%3A%2F%2Fbi.pricez.co.il%2FProductsNew.html%3FAutoLoadBarCode%3D7290000048185%26AutoLoadMB%3D%D7%99%D7%A9%D7%91%D7%A9%D7%9B%D7%95%D7%A0%D7%94" TargetMode="External"/><Relationship Id="rId_hyperlink_786" Type="http://schemas.openxmlformats.org/officeDocument/2006/relationships/hyperlink" Target="http://bi.pricez.co.il/ExcelRedirect.html?Data=http%3A%2F%2Fbi.pricez.co.il%2FProductsNew.html%3FAutoLoadBarCode%3D7290000048185%26AutoLoadMB%3D%D7%99%D7%A9%D7%97%D7%A1%D7%93" TargetMode="External"/><Relationship Id="rId_hyperlink_787" Type="http://schemas.openxmlformats.org/officeDocument/2006/relationships/hyperlink" Target="http://bi.pricez.co.il/ExcelRedirect.html?Data=http%3A%2F%2Fbi.pricez.co.il%2FProductsNew.html%3FAutoLoadBarCode%3D7290000048185%26AutoLoadMB%3D%D7%9E%D7%97%D7%A1%D7%A0%D7%99%D7%94%D7%A9%D7%95%D7%A7%D7%9E%D7%94%D7%93%D7%A8%D7%99%D7%9F" TargetMode="External"/><Relationship Id="rId_hyperlink_788" Type="http://schemas.openxmlformats.org/officeDocument/2006/relationships/hyperlink" Target="http://bi.pricez.co.il/ExcelRedirect.html?Data=http%3A%2F%2Fbi.pricez.co.il%2FProductsNew.html%3FAutoLoadBarCode%3D7290000048185%26AutoLoadMB%3D%D7%9E%D7%A2%D7%99%D7%99%D7%9F2000" TargetMode="External"/><Relationship Id="rId_hyperlink_789" Type="http://schemas.openxmlformats.org/officeDocument/2006/relationships/hyperlink" Target="http://bi.pricez.co.il/ExcelRedirect.html?Data=http%3A%2F%2Fbi.pricez.co.il%2FProductsNew.html%3FAutoLoadBarCode%3D7290000048185%26AutoLoadMB%3D%D7%A0%D7%98%D7%95%D7%97%D7%99%D7%A1%D7%9B%D7%95%D7%9F" TargetMode="External"/><Relationship Id="rId_hyperlink_790" Type="http://schemas.openxmlformats.org/officeDocument/2006/relationships/hyperlink" Target="http://bi.pricez.co.il/ExcelRedirect.html?Data=http%3A%2F%2Fbi.pricez.co.il%2FProductsNew.html%3FAutoLoadBarCode%3D7290000048185%26AutoLoadMB%3D%D7%A7%D7%99%D7%99.%D7%98%D7%99.%D7%99%D7%91%D7%95%D7%90%D7%95%D7%A9%D7%99%D7%95%D7%95%D7%A7" TargetMode="External"/><Relationship Id="rId_hyperlink_791" Type="http://schemas.openxmlformats.org/officeDocument/2006/relationships/hyperlink" Target="http://bi.pricez.co.il/ExcelRedirect.html?Data=http%3A%2F%2Fbi.pricez.co.il%2FProductsNew.html%3FAutoLoadBarCode%3D7290000048185%26AutoLoadMB%3D%D7%A8%D7%9E%D7%99%D7%9C%D7%95%D7%99" TargetMode="External"/><Relationship Id="rId_hyperlink_792" Type="http://schemas.openxmlformats.org/officeDocument/2006/relationships/hyperlink" Target="http://bi.pricez.co.il/ExcelRedirect.html?Data=http%3A%2F%2Fbi.pricez.co.il%2FProductsNew.html%3FAutoLoadBarCode%3D7290000048185%26AutoLoadMB%3D%D7%A9%D7%99%D7%A8%D7%94%D7%9E%D7%A8%D7%A7%D7%98" TargetMode="External"/><Relationship Id="rId_hyperlink_793" Type="http://schemas.openxmlformats.org/officeDocument/2006/relationships/hyperlink" Target="http://bi.pricez.co.il/ExcelRedirect.html?Data=http%3A%2F%2Fbi.pricez.co.il%2FProductsNew.html%3FAutoLoadBarCode%3D7290000047621%26AutoLoadMB%3D%D7%90%D7%95%D7%A9%D7%A8%D7%A2%D7%93" TargetMode="External"/><Relationship Id="rId_hyperlink_794" Type="http://schemas.openxmlformats.org/officeDocument/2006/relationships/hyperlink" Target="http://bi.pricez.co.il/ExcelRedirect.html?Data=http%3A%2F%2Fbi.pricez.co.il%2FProductsNew.html%3FAutoLoadBarCode%3D7290000047621%26AutoLoadMB%3D%D7%92%D7%95%D7%93%D7%9E%D7%A8%D7%A7%D7%98" TargetMode="External"/><Relationship Id="rId_hyperlink_795" Type="http://schemas.openxmlformats.org/officeDocument/2006/relationships/hyperlink" Target="http://bi.pricez.co.il/ExcelRedirect.html?Data=http%3A%2F%2Fbi.pricez.co.il%2FProductsNew.html%3FAutoLoadBarCode%3D7290000047621%26AutoLoadMB%3D%D7%96%D7%95%D7%9C%D7%95%D7%91%D7%92%D7%93%D7%95%D7%9C" TargetMode="External"/><Relationship Id="rId_hyperlink_796" Type="http://schemas.openxmlformats.org/officeDocument/2006/relationships/hyperlink" Target="http://bi.pricez.co.il/ExcelRedirect.html?Data=http%3A%2F%2Fbi.pricez.co.il%2FProductsNew.html%3FAutoLoadBarCode%3D7290000047621%26AutoLoadMB%3D%D7%99%D7%A9%D7%91%D7%A9%D7%9B%D7%95%D7%A0%D7%94" TargetMode="External"/><Relationship Id="rId_hyperlink_797" Type="http://schemas.openxmlformats.org/officeDocument/2006/relationships/hyperlink" Target="http://bi.pricez.co.il/ExcelRedirect.html?Data=http%3A%2F%2Fbi.pricez.co.il%2FProductsNew.html%3FAutoLoadBarCode%3D7290000047621%26AutoLoadMB%3D%D7%99%D7%A9%D7%97%D7%A1%D7%93" TargetMode="External"/><Relationship Id="rId_hyperlink_798" Type="http://schemas.openxmlformats.org/officeDocument/2006/relationships/hyperlink" Target="http://bi.pricez.co.il/ExcelRedirect.html?Data=http%3A%2F%2Fbi.pricez.co.il%2FProductsNew.html%3FAutoLoadBarCode%3D7290000047621%26AutoLoadMB%3D%D7%9E%D7%97%D7%A1%D7%A0%D7%99%D7%94%D7%A9%D7%95%D7%A7%D7%9E%D7%94%D7%93%D7%A8%D7%99%D7%9F" TargetMode="External"/><Relationship Id="rId_hyperlink_799" Type="http://schemas.openxmlformats.org/officeDocument/2006/relationships/hyperlink" Target="http://bi.pricez.co.il/ExcelRedirect.html?Data=http%3A%2F%2Fbi.pricez.co.il%2FProductsNew.html%3FAutoLoadBarCode%3D7290000047621%26AutoLoadMB%3D%D7%9E%D7%A2%D7%99%D7%99%D7%9F2000" TargetMode="External"/><Relationship Id="rId_hyperlink_800" Type="http://schemas.openxmlformats.org/officeDocument/2006/relationships/hyperlink" Target="http://bi.pricez.co.il/ExcelRedirect.html?Data=http%3A%2F%2Fbi.pricez.co.il%2FProductsNew.html%3FAutoLoadBarCode%3D7290000047621%26AutoLoadMB%3D%D7%A0%D7%98%D7%95%D7%97%D7%99%D7%A1%D7%9B%D7%95%D7%9F" TargetMode="External"/><Relationship Id="rId_hyperlink_801" Type="http://schemas.openxmlformats.org/officeDocument/2006/relationships/hyperlink" Target="http://bi.pricez.co.il/ExcelRedirect.html?Data=http%3A%2F%2Fbi.pricez.co.il%2FProductsNew.html%3FAutoLoadBarCode%3D7290000047621%26AutoLoadMB%3D%D7%A7%D7%99%D7%99.%D7%98%D7%99.%D7%99%D7%91%D7%95%D7%90%D7%95%D7%A9%D7%99%D7%95%D7%95%D7%A7" TargetMode="External"/><Relationship Id="rId_hyperlink_802" Type="http://schemas.openxmlformats.org/officeDocument/2006/relationships/hyperlink" Target="http://bi.pricez.co.il/ExcelRedirect.html?Data=http%3A%2F%2Fbi.pricez.co.il%2FProductsNew.html%3FAutoLoadBarCode%3D7290000047621%26AutoLoadMB%3D%D7%A8%D7%9E%D7%99%D7%9C%D7%95%D7%99" TargetMode="External"/><Relationship Id="rId_hyperlink_803" Type="http://schemas.openxmlformats.org/officeDocument/2006/relationships/hyperlink" Target="http://bi.pricez.co.il/ExcelRedirect.html?Data=http%3A%2F%2Fbi.pricez.co.il%2FProductsNew.html%3FAutoLoadBarCode%3D7290000047621%26AutoLoadMB%3D%D7%A9%D7%99%D7%A8%D7%94%D7%9E%D7%A8%D7%A7%D7%98" TargetMode="External"/><Relationship Id="rId_hyperlink_804" Type="http://schemas.openxmlformats.org/officeDocument/2006/relationships/hyperlink" Target="http://bi.pricez.co.il/ExcelRedirect.html?Data=http%3A%2F%2Fbi.pricez.co.il%2FProductsNew.html%3FAutoLoadBarCode%3D7290000474540%26AutoLoadMB%3D%D7%90%D7%95%D7%A9%D7%A8%D7%A2%D7%93" TargetMode="External"/><Relationship Id="rId_hyperlink_805" Type="http://schemas.openxmlformats.org/officeDocument/2006/relationships/hyperlink" Target="http://bi.pricez.co.il/ExcelRedirect.html?Data=http%3A%2F%2Fbi.pricez.co.il%2FProductsNew.html%3FAutoLoadBarCode%3D7290000474540%26AutoLoadMB%3D%D7%92%D7%95%D7%93%D7%9E%D7%A8%D7%A7%D7%98" TargetMode="External"/><Relationship Id="rId_hyperlink_806" Type="http://schemas.openxmlformats.org/officeDocument/2006/relationships/hyperlink" Target="http://bi.pricez.co.il/ExcelRedirect.html?Data=http%3A%2F%2Fbi.pricez.co.il%2FProductsNew.html%3FAutoLoadBarCode%3D7290000474540%26AutoLoadMB%3D%D7%96%D7%95%D7%9C%D7%95%D7%91%D7%92%D7%93%D7%95%D7%9C" TargetMode="External"/><Relationship Id="rId_hyperlink_807" Type="http://schemas.openxmlformats.org/officeDocument/2006/relationships/hyperlink" Target="http://bi.pricez.co.il/ExcelRedirect.html?Data=http%3A%2F%2Fbi.pricez.co.il%2FProductsNew.html%3FAutoLoadBarCode%3D7290000474540%26AutoLoadMB%3D%D7%99%D7%A9%D7%91%D7%A9%D7%9B%D7%95%D7%A0%D7%94" TargetMode="External"/><Relationship Id="rId_hyperlink_808" Type="http://schemas.openxmlformats.org/officeDocument/2006/relationships/hyperlink" Target="http://bi.pricez.co.il/ExcelRedirect.html?Data=http%3A%2F%2Fbi.pricez.co.il%2FProductsNew.html%3FAutoLoadBarCode%3D7290000474540%26AutoLoadMB%3D%D7%99%D7%A9%D7%97%D7%A1%D7%93" TargetMode="External"/><Relationship Id="rId_hyperlink_809" Type="http://schemas.openxmlformats.org/officeDocument/2006/relationships/hyperlink" Target="http://bi.pricez.co.il/ExcelRedirect.html?Data=http%3A%2F%2Fbi.pricez.co.il%2FProductsNew.html%3FAutoLoadBarCode%3D7290000474540%26AutoLoadMB%3D%D7%9E%D7%97%D7%A1%D7%A0%D7%99%D7%94%D7%A9%D7%95%D7%A7%D7%9E%D7%94%D7%93%D7%A8%D7%99%D7%9F" TargetMode="External"/><Relationship Id="rId_hyperlink_810" Type="http://schemas.openxmlformats.org/officeDocument/2006/relationships/hyperlink" Target="http://bi.pricez.co.il/ExcelRedirect.html?Data=http%3A%2F%2Fbi.pricez.co.il%2FProductsNew.html%3FAutoLoadBarCode%3D7290000474540%26AutoLoadMB%3D%D7%9E%D7%A2%D7%99%D7%99%D7%9F2000" TargetMode="External"/><Relationship Id="rId_hyperlink_811" Type="http://schemas.openxmlformats.org/officeDocument/2006/relationships/hyperlink" Target="http://bi.pricez.co.il/ExcelRedirect.html?Data=http%3A%2F%2Fbi.pricez.co.il%2FProductsNew.html%3FAutoLoadBarCode%3D7290000474540%26AutoLoadMB%3D%D7%A0%D7%98%D7%95%D7%97%D7%99%D7%A1%D7%9B%D7%95%D7%9F" TargetMode="External"/><Relationship Id="rId_hyperlink_812" Type="http://schemas.openxmlformats.org/officeDocument/2006/relationships/hyperlink" Target="http://bi.pricez.co.il/ExcelRedirect.html?Data=http%3A%2F%2Fbi.pricez.co.il%2FProductsNew.html%3FAutoLoadBarCode%3D7290000474540%26AutoLoadMB%3D%D7%A7%D7%99%D7%99.%D7%98%D7%99.%D7%99%D7%91%D7%95%D7%90%D7%95%D7%A9%D7%99%D7%95%D7%95%D7%A7" TargetMode="External"/><Relationship Id="rId_hyperlink_813" Type="http://schemas.openxmlformats.org/officeDocument/2006/relationships/hyperlink" Target="http://bi.pricez.co.il/ExcelRedirect.html?Data=http%3A%2F%2Fbi.pricez.co.il%2FProductsNew.html%3FAutoLoadBarCode%3D7290000474540%26AutoLoadMB%3D%D7%A8%D7%9E%D7%99%D7%9C%D7%95%D7%99" TargetMode="External"/><Relationship Id="rId_hyperlink_814" Type="http://schemas.openxmlformats.org/officeDocument/2006/relationships/hyperlink" Target="http://bi.pricez.co.il/ExcelRedirect.html?Data=http%3A%2F%2Fbi.pricez.co.il%2FProductsNew.html%3FAutoLoadBarCode%3D7290000474540%26AutoLoadMB%3D%D7%A9%D7%99%D7%A8%D7%94%D7%9E%D7%A8%D7%A7%D7%98" TargetMode="External"/><Relationship Id="rId_hyperlink_815" Type="http://schemas.openxmlformats.org/officeDocument/2006/relationships/hyperlink" Target="http://bi.pricez.co.il/ExcelRedirect.html?Data=http%3A%2F%2Fbi.pricez.co.il%2FProductsNew.html%3FAutoLoadBarCode%3D7290004127800%26AutoLoadMB%3D%D7%90%D7%95%D7%A9%D7%A8%D7%A2%D7%93" TargetMode="External"/><Relationship Id="rId_hyperlink_816" Type="http://schemas.openxmlformats.org/officeDocument/2006/relationships/hyperlink" Target="http://bi.pricez.co.il/ExcelRedirect.html?Data=http%3A%2F%2Fbi.pricez.co.il%2FProductsNew.html%3FAutoLoadBarCode%3D7290004127800%26AutoLoadMB%3D%D7%92%D7%95%D7%93%D7%9E%D7%A8%D7%A7%D7%98" TargetMode="External"/><Relationship Id="rId_hyperlink_817" Type="http://schemas.openxmlformats.org/officeDocument/2006/relationships/hyperlink" Target="http://bi.pricez.co.il/ExcelRedirect.html?Data=http%3A%2F%2Fbi.pricez.co.il%2FProductsNew.html%3FAutoLoadBarCode%3D7290004127800%26AutoLoadMB%3D%D7%96%D7%95%D7%9C%D7%95%D7%91%D7%92%D7%93%D7%95%D7%9C" TargetMode="External"/><Relationship Id="rId_hyperlink_818" Type="http://schemas.openxmlformats.org/officeDocument/2006/relationships/hyperlink" Target="http://bi.pricez.co.il/ExcelRedirect.html?Data=http%3A%2F%2Fbi.pricez.co.il%2FProductsNew.html%3FAutoLoadBarCode%3D7290004127800%26AutoLoadMB%3D%D7%99%D7%A9%D7%91%D7%A9%D7%9B%D7%95%D7%A0%D7%94" TargetMode="External"/><Relationship Id="rId_hyperlink_819" Type="http://schemas.openxmlformats.org/officeDocument/2006/relationships/hyperlink" Target="http://bi.pricez.co.il/ExcelRedirect.html?Data=http%3A%2F%2Fbi.pricez.co.il%2FProductsNew.html%3FAutoLoadBarCode%3D7290004127800%26AutoLoadMB%3D%D7%99%D7%A9%D7%97%D7%A1%D7%93" TargetMode="External"/><Relationship Id="rId_hyperlink_820" Type="http://schemas.openxmlformats.org/officeDocument/2006/relationships/hyperlink" Target="http://bi.pricez.co.il/ExcelRedirect.html?Data=http%3A%2F%2Fbi.pricez.co.il%2FProductsNew.html%3FAutoLoadBarCode%3D7290004127800%26AutoLoadMB%3D%D7%9E%D7%97%D7%A1%D7%A0%D7%99%D7%94%D7%A9%D7%95%D7%A7%D7%9E%D7%94%D7%93%D7%A8%D7%99%D7%9F" TargetMode="External"/><Relationship Id="rId_hyperlink_821" Type="http://schemas.openxmlformats.org/officeDocument/2006/relationships/hyperlink" Target="http://bi.pricez.co.il/ExcelRedirect.html?Data=http%3A%2F%2Fbi.pricez.co.il%2FProductsNew.html%3FAutoLoadBarCode%3D7290004127800%26AutoLoadMB%3D%D7%9E%D7%A2%D7%99%D7%99%D7%9F2000" TargetMode="External"/><Relationship Id="rId_hyperlink_822" Type="http://schemas.openxmlformats.org/officeDocument/2006/relationships/hyperlink" Target="http://bi.pricez.co.il/ExcelRedirect.html?Data=http%3A%2F%2Fbi.pricez.co.il%2FProductsNew.html%3FAutoLoadBarCode%3D7290004127800%26AutoLoadMB%3D%D7%A0%D7%98%D7%95%D7%97%D7%99%D7%A1%D7%9B%D7%95%D7%9F" TargetMode="External"/><Relationship Id="rId_hyperlink_823" Type="http://schemas.openxmlformats.org/officeDocument/2006/relationships/hyperlink" Target="http://bi.pricez.co.il/ExcelRedirect.html?Data=http%3A%2F%2Fbi.pricez.co.il%2FProductsNew.html%3FAutoLoadBarCode%3D7290004127800%26AutoLoadMB%3D%D7%A7%D7%99%D7%99.%D7%98%D7%99.%D7%99%D7%91%D7%95%D7%90%D7%95%D7%A9%D7%99%D7%95%D7%95%D7%A7" TargetMode="External"/><Relationship Id="rId_hyperlink_824" Type="http://schemas.openxmlformats.org/officeDocument/2006/relationships/hyperlink" Target="http://bi.pricez.co.il/ExcelRedirect.html?Data=http%3A%2F%2Fbi.pricez.co.il%2FProductsNew.html%3FAutoLoadBarCode%3D7290004127800%26AutoLoadMB%3D%D7%A8%D7%9E%D7%99%D7%9C%D7%95%D7%99" TargetMode="External"/><Relationship Id="rId_hyperlink_825" Type="http://schemas.openxmlformats.org/officeDocument/2006/relationships/hyperlink" Target="http://bi.pricez.co.il/ExcelRedirect.html?Data=http%3A%2F%2Fbi.pricez.co.il%2FProductsNew.html%3FAutoLoadBarCode%3D7290004127800%26AutoLoadMB%3D%D7%A9%D7%99%D7%A8%D7%94%D7%9E%D7%A8%D7%A7%D7%98" TargetMode="External"/><Relationship Id="rId_hyperlink_826" Type="http://schemas.openxmlformats.org/officeDocument/2006/relationships/hyperlink" Target="http://bi.pricez.co.il/ExcelRedirect.html?Data=http%3A%2F%2Fbi.pricez.co.il%2FProductsNew.html%3FAutoLoadBarCode%3D7290116931241%26AutoLoadMB%3D%D7%90%D7%95%D7%A9%D7%A8%D7%A2%D7%93" TargetMode="External"/><Relationship Id="rId_hyperlink_827" Type="http://schemas.openxmlformats.org/officeDocument/2006/relationships/hyperlink" Target="http://bi.pricez.co.il/ExcelRedirect.html?Data=http%3A%2F%2Fbi.pricez.co.il%2FProductsNew.html%3FAutoLoadBarCode%3D7290116931241%26AutoLoadMB%3D%D7%92%D7%95%D7%93%D7%9E%D7%A8%D7%A7%D7%98" TargetMode="External"/><Relationship Id="rId_hyperlink_828" Type="http://schemas.openxmlformats.org/officeDocument/2006/relationships/hyperlink" Target="http://bi.pricez.co.il/ExcelRedirect.html?Data=http%3A%2F%2Fbi.pricez.co.il%2FProductsNew.html%3FAutoLoadBarCode%3D7290116931241%26AutoLoadMB%3D%D7%96%D7%95%D7%9C%D7%95%D7%91%D7%92%D7%93%D7%95%D7%9C" TargetMode="External"/><Relationship Id="rId_hyperlink_829" Type="http://schemas.openxmlformats.org/officeDocument/2006/relationships/hyperlink" Target="http://bi.pricez.co.il/ExcelRedirect.html?Data=http%3A%2F%2Fbi.pricez.co.il%2FProductsNew.html%3FAutoLoadBarCode%3D7290116931241%26AutoLoadMB%3D%D7%99%D7%A9%D7%91%D7%A9%D7%9B%D7%95%D7%A0%D7%94" TargetMode="External"/><Relationship Id="rId_hyperlink_830" Type="http://schemas.openxmlformats.org/officeDocument/2006/relationships/hyperlink" Target="http://bi.pricez.co.il/ExcelRedirect.html?Data=http%3A%2F%2Fbi.pricez.co.il%2FProductsNew.html%3FAutoLoadBarCode%3D7290116931241%26AutoLoadMB%3D%D7%99%D7%A9%D7%97%D7%A1%D7%93" TargetMode="External"/><Relationship Id="rId_hyperlink_831" Type="http://schemas.openxmlformats.org/officeDocument/2006/relationships/hyperlink" Target="http://bi.pricez.co.il/ExcelRedirect.html?Data=http%3A%2F%2Fbi.pricez.co.il%2FProductsNew.html%3FAutoLoadBarCode%3D7290116931241%26AutoLoadMB%3D%D7%9E%D7%97%D7%A1%D7%A0%D7%99%D7%94%D7%A9%D7%95%D7%A7%D7%9E%D7%94%D7%93%D7%A8%D7%99%D7%9F" TargetMode="External"/><Relationship Id="rId_hyperlink_832" Type="http://schemas.openxmlformats.org/officeDocument/2006/relationships/hyperlink" Target="http://bi.pricez.co.il/ExcelRedirect.html?Data=http%3A%2F%2Fbi.pricez.co.il%2FProductsNew.html%3FAutoLoadBarCode%3D7290116931241%26AutoLoadMB%3D%D7%9E%D7%A2%D7%99%D7%99%D7%9F2000" TargetMode="External"/><Relationship Id="rId_hyperlink_833" Type="http://schemas.openxmlformats.org/officeDocument/2006/relationships/hyperlink" Target="http://bi.pricez.co.il/ExcelRedirect.html?Data=http%3A%2F%2Fbi.pricez.co.il%2FProductsNew.html%3FAutoLoadBarCode%3D7290116931241%26AutoLoadMB%3D%D7%A0%D7%98%D7%95%D7%97%D7%99%D7%A1%D7%9B%D7%95%D7%9F" TargetMode="External"/><Relationship Id="rId_hyperlink_834" Type="http://schemas.openxmlformats.org/officeDocument/2006/relationships/hyperlink" Target="http://bi.pricez.co.il/ExcelRedirect.html?Data=http%3A%2F%2Fbi.pricez.co.il%2FProductsNew.html%3FAutoLoadBarCode%3D7290116931241%26AutoLoadMB%3D%D7%A7%D7%99%D7%99.%D7%98%D7%99.%D7%99%D7%91%D7%95%D7%90%D7%95%D7%A9%D7%99%D7%95%D7%95%D7%A7" TargetMode="External"/><Relationship Id="rId_hyperlink_835" Type="http://schemas.openxmlformats.org/officeDocument/2006/relationships/hyperlink" Target="http://bi.pricez.co.il/ExcelRedirect.html?Data=http%3A%2F%2Fbi.pricez.co.il%2FProductsNew.html%3FAutoLoadBarCode%3D7290116931241%26AutoLoadMB%3D%D7%A8%D7%9E%D7%99%D7%9C%D7%95%D7%99" TargetMode="External"/><Relationship Id="rId_hyperlink_836" Type="http://schemas.openxmlformats.org/officeDocument/2006/relationships/hyperlink" Target="http://bi.pricez.co.il/ExcelRedirect.html?Data=http%3A%2F%2Fbi.pricez.co.il%2FProductsNew.html%3FAutoLoadBarCode%3D7290116931241%26AutoLoadMB%3D%D7%A9%D7%99%D7%A8%D7%94%D7%9E%D7%A8%D7%A7%D7%98" TargetMode="External"/><Relationship Id="rId_hyperlink_837" Type="http://schemas.openxmlformats.org/officeDocument/2006/relationships/hyperlink" Target="http://bi.pricez.co.il/ExcelRedirect.html?Data=http%3A%2F%2Fbi.pricez.co.il%2FProductsNew.html%3FAutoLoadBarCode%3D7290004127077%26AutoLoadMB%3D%D7%90%D7%95%D7%A9%D7%A8%D7%A2%D7%93" TargetMode="External"/><Relationship Id="rId_hyperlink_838" Type="http://schemas.openxmlformats.org/officeDocument/2006/relationships/hyperlink" Target="http://bi.pricez.co.il/ExcelRedirect.html?Data=http%3A%2F%2Fbi.pricez.co.il%2FProductsNew.html%3FAutoLoadBarCode%3D7290004127077%26AutoLoadMB%3D%D7%92%D7%95%D7%93%D7%9E%D7%A8%D7%A7%D7%98" TargetMode="External"/><Relationship Id="rId_hyperlink_839" Type="http://schemas.openxmlformats.org/officeDocument/2006/relationships/hyperlink" Target="http://bi.pricez.co.il/ExcelRedirect.html?Data=http%3A%2F%2Fbi.pricez.co.il%2FProductsNew.html%3FAutoLoadBarCode%3D7290004127077%26AutoLoadMB%3D%D7%96%D7%95%D7%9C%D7%95%D7%91%D7%92%D7%93%D7%95%D7%9C" TargetMode="External"/><Relationship Id="rId_hyperlink_840" Type="http://schemas.openxmlformats.org/officeDocument/2006/relationships/hyperlink" Target="http://bi.pricez.co.il/ExcelRedirect.html?Data=http%3A%2F%2Fbi.pricez.co.il%2FProductsNew.html%3FAutoLoadBarCode%3D7290004127077%26AutoLoadMB%3D%D7%99%D7%A9%D7%91%D7%A9%D7%9B%D7%95%D7%A0%D7%94" TargetMode="External"/><Relationship Id="rId_hyperlink_841" Type="http://schemas.openxmlformats.org/officeDocument/2006/relationships/hyperlink" Target="http://bi.pricez.co.il/ExcelRedirect.html?Data=http%3A%2F%2Fbi.pricez.co.il%2FProductsNew.html%3FAutoLoadBarCode%3D7290004127077%26AutoLoadMB%3D%D7%99%D7%A9%D7%97%D7%A1%D7%93" TargetMode="External"/><Relationship Id="rId_hyperlink_842" Type="http://schemas.openxmlformats.org/officeDocument/2006/relationships/hyperlink" Target="http://bi.pricez.co.il/ExcelRedirect.html?Data=http%3A%2F%2Fbi.pricez.co.il%2FProductsNew.html%3FAutoLoadBarCode%3D7290004127077%26AutoLoadMB%3D%D7%9E%D7%97%D7%A1%D7%A0%D7%99%D7%94%D7%A9%D7%95%D7%A7%D7%9E%D7%94%D7%93%D7%A8%D7%99%D7%9F" TargetMode="External"/><Relationship Id="rId_hyperlink_843" Type="http://schemas.openxmlformats.org/officeDocument/2006/relationships/hyperlink" Target="http://bi.pricez.co.il/ExcelRedirect.html?Data=http%3A%2F%2Fbi.pricez.co.il%2FProductsNew.html%3FAutoLoadBarCode%3D7290004127077%26AutoLoadMB%3D%D7%9E%D7%A2%D7%99%D7%99%D7%9F2000" TargetMode="External"/><Relationship Id="rId_hyperlink_844" Type="http://schemas.openxmlformats.org/officeDocument/2006/relationships/hyperlink" Target="http://bi.pricez.co.il/ExcelRedirect.html?Data=http%3A%2F%2Fbi.pricez.co.il%2FProductsNew.html%3FAutoLoadBarCode%3D7290004127077%26AutoLoadMB%3D%D7%A0%D7%98%D7%95%D7%97%D7%99%D7%A1%D7%9B%D7%95%D7%9F" TargetMode="External"/><Relationship Id="rId_hyperlink_845" Type="http://schemas.openxmlformats.org/officeDocument/2006/relationships/hyperlink" Target="http://bi.pricez.co.il/ExcelRedirect.html?Data=http%3A%2F%2Fbi.pricez.co.il%2FProductsNew.html%3FAutoLoadBarCode%3D7290004127077%26AutoLoadMB%3D%D7%A7%D7%99%D7%99.%D7%98%D7%99.%D7%99%D7%91%D7%95%D7%90%D7%95%D7%A9%D7%99%D7%95%D7%95%D7%A7" TargetMode="External"/><Relationship Id="rId_hyperlink_846" Type="http://schemas.openxmlformats.org/officeDocument/2006/relationships/hyperlink" Target="http://bi.pricez.co.il/ExcelRedirect.html?Data=http%3A%2F%2Fbi.pricez.co.il%2FProductsNew.html%3FAutoLoadBarCode%3D7290004127077%26AutoLoadMB%3D%D7%A8%D7%9E%D7%99%D7%9C%D7%95%D7%99" TargetMode="External"/><Relationship Id="rId_hyperlink_847" Type="http://schemas.openxmlformats.org/officeDocument/2006/relationships/hyperlink" Target="http://bi.pricez.co.il/ExcelRedirect.html?Data=http%3A%2F%2Fbi.pricez.co.il%2FProductsNew.html%3FAutoLoadBarCode%3D7290004127077%26AutoLoadMB%3D%D7%A9%D7%99%D7%A8%D7%94%D7%9E%D7%A8%D7%A7%D7%98" TargetMode="External"/><Relationship Id="rId_hyperlink_848" Type="http://schemas.openxmlformats.org/officeDocument/2006/relationships/hyperlink" Target="http://bi.pricez.co.il/ExcelRedirect.html?Data=http%3A%2F%2Fbi.pricez.co.il%2FProductsNew.html%3FAutoLoadBarCode%3D7290004127329%26AutoLoadMB%3D%D7%90%D7%95%D7%A9%D7%A8%D7%A2%D7%93" TargetMode="External"/><Relationship Id="rId_hyperlink_849" Type="http://schemas.openxmlformats.org/officeDocument/2006/relationships/hyperlink" Target="http://bi.pricez.co.il/ExcelRedirect.html?Data=http%3A%2F%2Fbi.pricez.co.il%2FProductsNew.html%3FAutoLoadBarCode%3D7290004127329%26AutoLoadMB%3D%D7%92%D7%95%D7%93%D7%9E%D7%A8%D7%A7%D7%98" TargetMode="External"/><Relationship Id="rId_hyperlink_850" Type="http://schemas.openxmlformats.org/officeDocument/2006/relationships/hyperlink" Target="http://bi.pricez.co.il/ExcelRedirect.html?Data=http%3A%2F%2Fbi.pricez.co.il%2FProductsNew.html%3FAutoLoadBarCode%3D7290004127329%26AutoLoadMB%3D%D7%96%D7%95%D7%9C%D7%95%D7%91%D7%92%D7%93%D7%95%D7%9C" TargetMode="External"/><Relationship Id="rId_hyperlink_851" Type="http://schemas.openxmlformats.org/officeDocument/2006/relationships/hyperlink" Target="http://bi.pricez.co.il/ExcelRedirect.html?Data=http%3A%2F%2Fbi.pricez.co.il%2FProductsNew.html%3FAutoLoadBarCode%3D7290004127329%26AutoLoadMB%3D%D7%99%D7%A9%D7%91%D7%A9%D7%9B%D7%95%D7%A0%D7%94" TargetMode="External"/><Relationship Id="rId_hyperlink_852" Type="http://schemas.openxmlformats.org/officeDocument/2006/relationships/hyperlink" Target="http://bi.pricez.co.il/ExcelRedirect.html?Data=http%3A%2F%2Fbi.pricez.co.il%2FProductsNew.html%3FAutoLoadBarCode%3D7290004127329%26AutoLoadMB%3D%D7%99%D7%A9%D7%97%D7%A1%D7%93" TargetMode="External"/><Relationship Id="rId_hyperlink_853" Type="http://schemas.openxmlformats.org/officeDocument/2006/relationships/hyperlink" Target="http://bi.pricez.co.il/ExcelRedirect.html?Data=http%3A%2F%2Fbi.pricez.co.il%2FProductsNew.html%3FAutoLoadBarCode%3D7290004127329%26AutoLoadMB%3D%D7%9E%D7%97%D7%A1%D7%A0%D7%99%D7%94%D7%A9%D7%95%D7%A7%D7%9E%D7%94%D7%93%D7%A8%D7%99%D7%9F" TargetMode="External"/><Relationship Id="rId_hyperlink_854" Type="http://schemas.openxmlformats.org/officeDocument/2006/relationships/hyperlink" Target="http://bi.pricez.co.il/ExcelRedirect.html?Data=http%3A%2F%2Fbi.pricez.co.il%2FProductsNew.html%3FAutoLoadBarCode%3D7290004127329%26AutoLoadMB%3D%D7%9E%D7%A2%D7%99%D7%99%D7%9F2000" TargetMode="External"/><Relationship Id="rId_hyperlink_855" Type="http://schemas.openxmlformats.org/officeDocument/2006/relationships/hyperlink" Target="http://bi.pricez.co.il/ExcelRedirect.html?Data=http%3A%2F%2Fbi.pricez.co.il%2FProductsNew.html%3FAutoLoadBarCode%3D7290004127329%26AutoLoadMB%3D%D7%A0%D7%98%D7%95%D7%97%D7%99%D7%A1%D7%9B%D7%95%D7%9F" TargetMode="External"/><Relationship Id="rId_hyperlink_856" Type="http://schemas.openxmlformats.org/officeDocument/2006/relationships/hyperlink" Target="http://bi.pricez.co.il/ExcelRedirect.html?Data=http%3A%2F%2Fbi.pricez.co.il%2FProductsNew.html%3FAutoLoadBarCode%3D7290004127329%26AutoLoadMB%3D%D7%A7%D7%99%D7%99.%D7%98%D7%99.%D7%99%D7%91%D7%95%D7%90%D7%95%D7%A9%D7%99%D7%95%D7%95%D7%A7" TargetMode="External"/><Relationship Id="rId_hyperlink_857" Type="http://schemas.openxmlformats.org/officeDocument/2006/relationships/hyperlink" Target="http://bi.pricez.co.il/ExcelRedirect.html?Data=http%3A%2F%2Fbi.pricez.co.il%2FProductsNew.html%3FAutoLoadBarCode%3D7290004127329%26AutoLoadMB%3D%D7%A8%D7%9E%D7%99%D7%9C%D7%95%D7%99" TargetMode="External"/><Relationship Id="rId_hyperlink_858" Type="http://schemas.openxmlformats.org/officeDocument/2006/relationships/hyperlink" Target="http://bi.pricez.co.il/ExcelRedirect.html?Data=http%3A%2F%2Fbi.pricez.co.il%2FProductsNew.html%3FAutoLoadBarCode%3D7290004127329%26AutoLoadMB%3D%D7%A9%D7%99%D7%A8%D7%94%D7%9E%D7%A8%D7%A7%D7%98" TargetMode="External"/><Relationship Id="rId_hyperlink_859" Type="http://schemas.openxmlformats.org/officeDocument/2006/relationships/hyperlink" Target="http://bi.pricez.co.il/ExcelRedirect.html?Data=http%3A%2F%2Fbi.pricez.co.il%2FProductsNew.html%3FAutoLoadBarCode%3D7290000048307%26AutoLoadMB%3D%D7%90%D7%95%D7%A9%D7%A8%D7%A2%D7%93" TargetMode="External"/><Relationship Id="rId_hyperlink_860" Type="http://schemas.openxmlformats.org/officeDocument/2006/relationships/hyperlink" Target="http://bi.pricez.co.il/ExcelRedirect.html?Data=http%3A%2F%2Fbi.pricez.co.il%2FProductsNew.html%3FAutoLoadBarCode%3D7290000048307%26AutoLoadMB%3D%D7%92%D7%95%D7%93%D7%9E%D7%A8%D7%A7%D7%98" TargetMode="External"/><Relationship Id="rId_hyperlink_861" Type="http://schemas.openxmlformats.org/officeDocument/2006/relationships/hyperlink" Target="http://bi.pricez.co.il/ExcelRedirect.html?Data=http%3A%2F%2Fbi.pricez.co.il%2FProductsNew.html%3FAutoLoadBarCode%3D7290000048307%26AutoLoadMB%3D%D7%96%D7%95%D7%9C%D7%95%D7%91%D7%92%D7%93%D7%95%D7%9C" TargetMode="External"/><Relationship Id="rId_hyperlink_862" Type="http://schemas.openxmlformats.org/officeDocument/2006/relationships/hyperlink" Target="http://bi.pricez.co.il/ExcelRedirect.html?Data=http%3A%2F%2Fbi.pricez.co.il%2FProductsNew.html%3FAutoLoadBarCode%3D7290000048307%26AutoLoadMB%3D%D7%99%D7%A9%D7%91%D7%A9%D7%9B%D7%95%D7%A0%D7%94" TargetMode="External"/><Relationship Id="rId_hyperlink_863" Type="http://schemas.openxmlformats.org/officeDocument/2006/relationships/hyperlink" Target="http://bi.pricez.co.il/ExcelRedirect.html?Data=http%3A%2F%2Fbi.pricez.co.il%2FProductsNew.html%3FAutoLoadBarCode%3D7290000048307%26AutoLoadMB%3D%D7%99%D7%A9%D7%97%D7%A1%D7%93" TargetMode="External"/><Relationship Id="rId_hyperlink_864" Type="http://schemas.openxmlformats.org/officeDocument/2006/relationships/hyperlink" Target="http://bi.pricez.co.il/ExcelRedirect.html?Data=http%3A%2F%2Fbi.pricez.co.il%2FProductsNew.html%3FAutoLoadBarCode%3D7290000048307%26AutoLoadMB%3D%D7%9E%D7%97%D7%A1%D7%A0%D7%99%D7%94%D7%A9%D7%95%D7%A7%D7%9E%D7%94%D7%93%D7%A8%D7%99%D7%9F" TargetMode="External"/><Relationship Id="rId_hyperlink_865" Type="http://schemas.openxmlformats.org/officeDocument/2006/relationships/hyperlink" Target="http://bi.pricez.co.il/ExcelRedirect.html?Data=http%3A%2F%2Fbi.pricez.co.il%2FProductsNew.html%3FAutoLoadBarCode%3D7290000048307%26AutoLoadMB%3D%D7%9E%D7%A2%D7%99%D7%99%D7%9F2000" TargetMode="External"/><Relationship Id="rId_hyperlink_866" Type="http://schemas.openxmlformats.org/officeDocument/2006/relationships/hyperlink" Target="http://bi.pricez.co.il/ExcelRedirect.html?Data=http%3A%2F%2Fbi.pricez.co.il%2FProductsNew.html%3FAutoLoadBarCode%3D7290000048307%26AutoLoadMB%3D%D7%A0%D7%98%D7%95%D7%97%D7%99%D7%A1%D7%9B%D7%95%D7%9F" TargetMode="External"/><Relationship Id="rId_hyperlink_867" Type="http://schemas.openxmlformats.org/officeDocument/2006/relationships/hyperlink" Target="http://bi.pricez.co.il/ExcelRedirect.html?Data=http%3A%2F%2Fbi.pricez.co.il%2FProductsNew.html%3FAutoLoadBarCode%3D7290000048307%26AutoLoadMB%3D%D7%A7%D7%99%D7%99.%D7%98%D7%99.%D7%99%D7%91%D7%95%D7%90%D7%95%D7%A9%D7%99%D7%95%D7%95%D7%A7" TargetMode="External"/><Relationship Id="rId_hyperlink_868" Type="http://schemas.openxmlformats.org/officeDocument/2006/relationships/hyperlink" Target="http://bi.pricez.co.il/ExcelRedirect.html?Data=http%3A%2F%2Fbi.pricez.co.il%2FProductsNew.html%3FAutoLoadBarCode%3D7290000048307%26AutoLoadMB%3D%D7%A8%D7%9E%D7%99%D7%9C%D7%95%D7%99" TargetMode="External"/><Relationship Id="rId_hyperlink_869" Type="http://schemas.openxmlformats.org/officeDocument/2006/relationships/hyperlink" Target="http://bi.pricez.co.il/ExcelRedirect.html?Data=http%3A%2F%2Fbi.pricez.co.il%2FProductsNew.html%3FAutoLoadBarCode%3D7290000048307%26AutoLoadMB%3D%D7%A9%D7%99%D7%A8%D7%94%D7%9E%D7%A8%D7%A7%D7%98" TargetMode="External"/><Relationship Id="rId_hyperlink_870" Type="http://schemas.openxmlformats.org/officeDocument/2006/relationships/hyperlink" Target="http://bi.pricez.co.il/ExcelRedirect.html?Data=http%3A%2F%2Fbi.pricez.co.il%2FProductsNew.html%3FAutoLoadBarCode%3D7290000052717%26AutoLoadMB%3D%D7%90%D7%95%D7%A9%D7%A8%D7%A2%D7%93" TargetMode="External"/><Relationship Id="rId_hyperlink_871" Type="http://schemas.openxmlformats.org/officeDocument/2006/relationships/hyperlink" Target="http://bi.pricez.co.il/ExcelRedirect.html?Data=http%3A%2F%2Fbi.pricez.co.il%2FProductsNew.html%3FAutoLoadBarCode%3D7290000052717%26AutoLoadMB%3D%D7%92%D7%95%D7%93%D7%9E%D7%A8%D7%A7%D7%98" TargetMode="External"/><Relationship Id="rId_hyperlink_872" Type="http://schemas.openxmlformats.org/officeDocument/2006/relationships/hyperlink" Target="http://bi.pricez.co.il/ExcelRedirect.html?Data=http%3A%2F%2Fbi.pricez.co.il%2FProductsNew.html%3FAutoLoadBarCode%3D7290000052717%26AutoLoadMB%3D%D7%96%D7%95%D7%9C%D7%95%D7%91%D7%92%D7%93%D7%95%D7%9C" TargetMode="External"/><Relationship Id="rId_hyperlink_873" Type="http://schemas.openxmlformats.org/officeDocument/2006/relationships/hyperlink" Target="http://bi.pricez.co.il/ExcelRedirect.html?Data=http%3A%2F%2Fbi.pricez.co.il%2FProductsNew.html%3FAutoLoadBarCode%3D7290000052717%26AutoLoadMB%3D%D7%99%D7%A9%D7%91%D7%A9%D7%9B%D7%95%D7%A0%D7%94" TargetMode="External"/><Relationship Id="rId_hyperlink_874" Type="http://schemas.openxmlformats.org/officeDocument/2006/relationships/hyperlink" Target="http://bi.pricez.co.il/ExcelRedirect.html?Data=http%3A%2F%2Fbi.pricez.co.il%2FProductsNew.html%3FAutoLoadBarCode%3D7290000052717%26AutoLoadMB%3D%D7%99%D7%A9%D7%97%D7%A1%D7%93" TargetMode="External"/><Relationship Id="rId_hyperlink_875" Type="http://schemas.openxmlformats.org/officeDocument/2006/relationships/hyperlink" Target="http://bi.pricez.co.il/ExcelRedirect.html?Data=http%3A%2F%2Fbi.pricez.co.il%2FProductsNew.html%3FAutoLoadBarCode%3D7290000052717%26AutoLoadMB%3D%D7%9E%D7%97%D7%A1%D7%A0%D7%99%D7%94%D7%A9%D7%95%D7%A7%D7%9E%D7%94%D7%93%D7%A8%D7%99%D7%9F" TargetMode="External"/><Relationship Id="rId_hyperlink_876" Type="http://schemas.openxmlformats.org/officeDocument/2006/relationships/hyperlink" Target="http://bi.pricez.co.il/ExcelRedirect.html?Data=http%3A%2F%2Fbi.pricez.co.il%2FProductsNew.html%3FAutoLoadBarCode%3D7290000052717%26AutoLoadMB%3D%D7%9E%D7%A2%D7%99%D7%99%D7%9F2000" TargetMode="External"/><Relationship Id="rId_hyperlink_877" Type="http://schemas.openxmlformats.org/officeDocument/2006/relationships/hyperlink" Target="http://bi.pricez.co.il/ExcelRedirect.html?Data=http%3A%2F%2Fbi.pricez.co.il%2FProductsNew.html%3FAutoLoadBarCode%3D7290000052717%26AutoLoadMB%3D%D7%A0%D7%98%D7%95%D7%97%D7%99%D7%A1%D7%9B%D7%95%D7%9F" TargetMode="External"/><Relationship Id="rId_hyperlink_878" Type="http://schemas.openxmlformats.org/officeDocument/2006/relationships/hyperlink" Target="http://bi.pricez.co.il/ExcelRedirect.html?Data=http%3A%2F%2Fbi.pricez.co.il%2FProductsNew.html%3FAutoLoadBarCode%3D7290000052717%26AutoLoadMB%3D%D7%A7%D7%99%D7%99.%D7%98%D7%99.%D7%99%D7%91%D7%95%D7%90%D7%95%D7%A9%D7%99%D7%95%D7%95%D7%A7" TargetMode="External"/><Relationship Id="rId_hyperlink_879" Type="http://schemas.openxmlformats.org/officeDocument/2006/relationships/hyperlink" Target="http://bi.pricez.co.il/ExcelRedirect.html?Data=http%3A%2F%2Fbi.pricez.co.il%2FProductsNew.html%3FAutoLoadBarCode%3D7290000052717%26AutoLoadMB%3D%D7%A8%D7%9E%D7%99%D7%9C%D7%95%D7%99" TargetMode="External"/><Relationship Id="rId_hyperlink_880" Type="http://schemas.openxmlformats.org/officeDocument/2006/relationships/hyperlink" Target="http://bi.pricez.co.il/ExcelRedirect.html?Data=http%3A%2F%2Fbi.pricez.co.il%2FProductsNew.html%3FAutoLoadBarCode%3D7290000052717%26AutoLoadMB%3D%D7%A9%D7%99%D7%A8%D7%94%D7%9E%D7%A8%D7%A7%D7%98" TargetMode="External"/><Relationship Id="rId_hyperlink_881" Type="http://schemas.openxmlformats.org/officeDocument/2006/relationships/hyperlink" Target="http://bi.pricez.co.il/ExcelRedirect.html?Data=http%3A%2F%2Fbi.pricez.co.il%2FProductsNew.html%3FAutoLoadBarCode%3D7290000041445%26AutoLoadMB%3D%D7%90%D7%95%D7%A9%D7%A8%D7%A2%D7%93" TargetMode="External"/><Relationship Id="rId_hyperlink_882" Type="http://schemas.openxmlformats.org/officeDocument/2006/relationships/hyperlink" Target="http://bi.pricez.co.il/ExcelRedirect.html?Data=http%3A%2F%2Fbi.pricez.co.il%2FProductsNew.html%3FAutoLoadBarCode%3D7290000041445%26AutoLoadMB%3D%D7%92%D7%95%D7%93%D7%9E%D7%A8%D7%A7%D7%98" TargetMode="External"/><Relationship Id="rId_hyperlink_883" Type="http://schemas.openxmlformats.org/officeDocument/2006/relationships/hyperlink" Target="http://bi.pricez.co.il/ExcelRedirect.html?Data=http%3A%2F%2Fbi.pricez.co.il%2FProductsNew.html%3FAutoLoadBarCode%3D7290000041445%26AutoLoadMB%3D%D7%96%D7%95%D7%9C%D7%95%D7%91%D7%92%D7%93%D7%95%D7%9C" TargetMode="External"/><Relationship Id="rId_hyperlink_884" Type="http://schemas.openxmlformats.org/officeDocument/2006/relationships/hyperlink" Target="http://bi.pricez.co.il/ExcelRedirect.html?Data=http%3A%2F%2Fbi.pricez.co.il%2FProductsNew.html%3FAutoLoadBarCode%3D7290000041445%26AutoLoadMB%3D%D7%99%D7%A9%D7%91%D7%A9%D7%9B%D7%95%D7%A0%D7%94" TargetMode="External"/><Relationship Id="rId_hyperlink_885" Type="http://schemas.openxmlformats.org/officeDocument/2006/relationships/hyperlink" Target="http://bi.pricez.co.il/ExcelRedirect.html?Data=http%3A%2F%2Fbi.pricez.co.il%2FProductsNew.html%3FAutoLoadBarCode%3D7290000041445%26AutoLoadMB%3D%D7%99%D7%A9%D7%97%D7%A1%D7%93" TargetMode="External"/><Relationship Id="rId_hyperlink_886" Type="http://schemas.openxmlformats.org/officeDocument/2006/relationships/hyperlink" Target="http://bi.pricez.co.il/ExcelRedirect.html?Data=http%3A%2F%2Fbi.pricez.co.il%2FProductsNew.html%3FAutoLoadBarCode%3D7290000041445%26AutoLoadMB%3D%D7%9E%D7%97%D7%A1%D7%A0%D7%99%D7%94%D7%A9%D7%95%D7%A7%D7%9E%D7%94%D7%93%D7%A8%D7%99%D7%9F" TargetMode="External"/><Relationship Id="rId_hyperlink_887" Type="http://schemas.openxmlformats.org/officeDocument/2006/relationships/hyperlink" Target="http://bi.pricez.co.il/ExcelRedirect.html?Data=http%3A%2F%2Fbi.pricez.co.il%2FProductsNew.html%3FAutoLoadBarCode%3D7290000041445%26AutoLoadMB%3D%D7%9E%D7%A2%D7%99%D7%99%D7%9F2000" TargetMode="External"/><Relationship Id="rId_hyperlink_888" Type="http://schemas.openxmlformats.org/officeDocument/2006/relationships/hyperlink" Target="http://bi.pricez.co.il/ExcelRedirect.html?Data=http%3A%2F%2Fbi.pricez.co.il%2FProductsNew.html%3FAutoLoadBarCode%3D7290000041445%26AutoLoadMB%3D%D7%A0%D7%98%D7%95%D7%97%D7%99%D7%A1%D7%9B%D7%95%D7%9F" TargetMode="External"/><Relationship Id="rId_hyperlink_889" Type="http://schemas.openxmlformats.org/officeDocument/2006/relationships/hyperlink" Target="http://bi.pricez.co.il/ExcelRedirect.html?Data=http%3A%2F%2Fbi.pricez.co.il%2FProductsNew.html%3FAutoLoadBarCode%3D7290000041445%26AutoLoadMB%3D%D7%A7%D7%99%D7%99.%D7%98%D7%99.%D7%99%D7%91%D7%95%D7%90%D7%95%D7%A9%D7%99%D7%95%D7%95%D7%A7" TargetMode="External"/><Relationship Id="rId_hyperlink_890" Type="http://schemas.openxmlformats.org/officeDocument/2006/relationships/hyperlink" Target="http://bi.pricez.co.il/ExcelRedirect.html?Data=http%3A%2F%2Fbi.pricez.co.il%2FProductsNew.html%3FAutoLoadBarCode%3D7290000041445%26AutoLoadMB%3D%D7%A8%D7%9E%D7%99%D7%9C%D7%95%D7%99" TargetMode="External"/><Relationship Id="rId_hyperlink_891" Type="http://schemas.openxmlformats.org/officeDocument/2006/relationships/hyperlink" Target="http://bi.pricez.co.il/ExcelRedirect.html?Data=http%3A%2F%2Fbi.pricez.co.il%2FProductsNew.html%3FAutoLoadBarCode%3D7290000041445%26AutoLoadMB%3D%D7%A9%D7%99%D7%A8%D7%94%D7%9E%D7%A8%D7%A7%D7%98" TargetMode="External"/><Relationship Id="rId_hyperlink_892" Type="http://schemas.openxmlformats.org/officeDocument/2006/relationships/hyperlink" Target="http://bi.pricez.co.il/ExcelRedirect.html?Data=http%3A%2F%2Fbi.pricez.co.il%2FProductsNew.html%3FAutoLoadBarCode%3D7290000041452%26AutoLoadMB%3D%D7%90%D7%95%D7%A9%D7%A8%D7%A2%D7%93" TargetMode="External"/><Relationship Id="rId_hyperlink_893" Type="http://schemas.openxmlformats.org/officeDocument/2006/relationships/hyperlink" Target="http://bi.pricez.co.il/ExcelRedirect.html?Data=http%3A%2F%2Fbi.pricez.co.il%2FProductsNew.html%3FAutoLoadBarCode%3D7290000041452%26AutoLoadMB%3D%D7%92%D7%95%D7%93%D7%9E%D7%A8%D7%A7%D7%98" TargetMode="External"/><Relationship Id="rId_hyperlink_894" Type="http://schemas.openxmlformats.org/officeDocument/2006/relationships/hyperlink" Target="http://bi.pricez.co.il/ExcelRedirect.html?Data=http%3A%2F%2Fbi.pricez.co.il%2FProductsNew.html%3FAutoLoadBarCode%3D7290000041452%26AutoLoadMB%3D%D7%96%D7%95%D7%9C%D7%95%D7%91%D7%92%D7%93%D7%95%D7%9C" TargetMode="External"/><Relationship Id="rId_hyperlink_895" Type="http://schemas.openxmlformats.org/officeDocument/2006/relationships/hyperlink" Target="http://bi.pricez.co.il/ExcelRedirect.html?Data=http%3A%2F%2Fbi.pricez.co.il%2FProductsNew.html%3FAutoLoadBarCode%3D7290000041452%26AutoLoadMB%3D%D7%99%D7%A9%D7%91%D7%A9%D7%9B%D7%95%D7%A0%D7%94" TargetMode="External"/><Relationship Id="rId_hyperlink_896" Type="http://schemas.openxmlformats.org/officeDocument/2006/relationships/hyperlink" Target="http://bi.pricez.co.il/ExcelRedirect.html?Data=http%3A%2F%2Fbi.pricez.co.il%2FProductsNew.html%3FAutoLoadBarCode%3D7290000041452%26AutoLoadMB%3D%D7%99%D7%A9%D7%97%D7%A1%D7%93" TargetMode="External"/><Relationship Id="rId_hyperlink_897" Type="http://schemas.openxmlformats.org/officeDocument/2006/relationships/hyperlink" Target="http://bi.pricez.co.il/ExcelRedirect.html?Data=http%3A%2F%2Fbi.pricez.co.il%2FProductsNew.html%3FAutoLoadBarCode%3D7290000041452%26AutoLoadMB%3D%D7%9E%D7%97%D7%A1%D7%A0%D7%99%D7%94%D7%A9%D7%95%D7%A7%D7%9E%D7%94%D7%93%D7%A8%D7%99%D7%9F" TargetMode="External"/><Relationship Id="rId_hyperlink_898" Type="http://schemas.openxmlformats.org/officeDocument/2006/relationships/hyperlink" Target="http://bi.pricez.co.il/ExcelRedirect.html?Data=http%3A%2F%2Fbi.pricez.co.il%2FProductsNew.html%3FAutoLoadBarCode%3D7290000041452%26AutoLoadMB%3D%D7%9E%D7%A2%D7%99%D7%99%D7%9F2000" TargetMode="External"/><Relationship Id="rId_hyperlink_899" Type="http://schemas.openxmlformats.org/officeDocument/2006/relationships/hyperlink" Target="http://bi.pricez.co.il/ExcelRedirect.html?Data=http%3A%2F%2Fbi.pricez.co.il%2FProductsNew.html%3FAutoLoadBarCode%3D7290000041452%26AutoLoadMB%3D%D7%A0%D7%98%D7%95%D7%97%D7%99%D7%A1%D7%9B%D7%95%D7%9F" TargetMode="External"/><Relationship Id="rId_hyperlink_900" Type="http://schemas.openxmlformats.org/officeDocument/2006/relationships/hyperlink" Target="http://bi.pricez.co.il/ExcelRedirect.html?Data=http%3A%2F%2Fbi.pricez.co.il%2FProductsNew.html%3FAutoLoadBarCode%3D7290000041452%26AutoLoadMB%3D%D7%A7%D7%99%D7%99.%D7%98%D7%99.%D7%99%D7%91%D7%95%D7%90%D7%95%D7%A9%D7%99%D7%95%D7%95%D7%A7" TargetMode="External"/><Relationship Id="rId_hyperlink_901" Type="http://schemas.openxmlformats.org/officeDocument/2006/relationships/hyperlink" Target="http://bi.pricez.co.il/ExcelRedirect.html?Data=http%3A%2F%2Fbi.pricez.co.il%2FProductsNew.html%3FAutoLoadBarCode%3D7290000041452%26AutoLoadMB%3D%D7%A8%D7%9E%D7%99%D7%9C%D7%95%D7%99" TargetMode="External"/><Relationship Id="rId_hyperlink_902" Type="http://schemas.openxmlformats.org/officeDocument/2006/relationships/hyperlink" Target="http://bi.pricez.co.il/ExcelRedirect.html?Data=http%3A%2F%2Fbi.pricez.co.il%2FProductsNew.html%3FAutoLoadBarCode%3D7290000041452%26AutoLoadMB%3D%D7%A9%D7%99%D7%A8%D7%94%D7%9E%D7%A8%D7%A7%D7%98" TargetMode="External"/><Relationship Id="rId_hyperlink_903" Type="http://schemas.openxmlformats.org/officeDocument/2006/relationships/hyperlink" Target="http://bi.pricez.co.il/ExcelRedirect.html?Data=http%3A%2F%2Fbi.pricez.co.il%2FProductsNew.html%3FAutoLoadBarCode%3D7290002868996%26AutoLoadMB%3D%D7%90%D7%95%D7%A9%D7%A8%D7%A2%D7%93" TargetMode="External"/><Relationship Id="rId_hyperlink_904" Type="http://schemas.openxmlformats.org/officeDocument/2006/relationships/hyperlink" Target="http://bi.pricez.co.il/ExcelRedirect.html?Data=http%3A%2F%2Fbi.pricez.co.il%2FProductsNew.html%3FAutoLoadBarCode%3D7290002868996%26AutoLoadMB%3D%D7%92%D7%95%D7%93%D7%9E%D7%A8%D7%A7%D7%98" TargetMode="External"/><Relationship Id="rId_hyperlink_905" Type="http://schemas.openxmlformats.org/officeDocument/2006/relationships/hyperlink" Target="http://bi.pricez.co.il/ExcelRedirect.html?Data=http%3A%2F%2Fbi.pricez.co.il%2FProductsNew.html%3FAutoLoadBarCode%3D7290002868996%26AutoLoadMB%3D%D7%96%D7%95%D7%9C%D7%95%D7%91%D7%92%D7%93%D7%95%D7%9C" TargetMode="External"/><Relationship Id="rId_hyperlink_906" Type="http://schemas.openxmlformats.org/officeDocument/2006/relationships/hyperlink" Target="http://bi.pricez.co.il/ExcelRedirect.html?Data=http%3A%2F%2Fbi.pricez.co.il%2FProductsNew.html%3FAutoLoadBarCode%3D7290002868996%26AutoLoadMB%3D%D7%99%D7%A9%D7%91%D7%A9%D7%9B%D7%95%D7%A0%D7%94" TargetMode="External"/><Relationship Id="rId_hyperlink_907" Type="http://schemas.openxmlformats.org/officeDocument/2006/relationships/hyperlink" Target="http://bi.pricez.co.il/ExcelRedirect.html?Data=http%3A%2F%2Fbi.pricez.co.il%2FProductsNew.html%3FAutoLoadBarCode%3D7290002868996%26AutoLoadMB%3D%D7%99%D7%A9%D7%97%D7%A1%D7%93" TargetMode="External"/><Relationship Id="rId_hyperlink_908" Type="http://schemas.openxmlformats.org/officeDocument/2006/relationships/hyperlink" Target="http://bi.pricez.co.il/ExcelRedirect.html?Data=http%3A%2F%2Fbi.pricez.co.il%2FProductsNew.html%3FAutoLoadBarCode%3D7290002868996%26AutoLoadMB%3D%D7%9E%D7%97%D7%A1%D7%A0%D7%99%D7%94%D7%A9%D7%95%D7%A7%D7%9E%D7%94%D7%93%D7%A8%D7%99%D7%9F" TargetMode="External"/><Relationship Id="rId_hyperlink_909" Type="http://schemas.openxmlformats.org/officeDocument/2006/relationships/hyperlink" Target="http://bi.pricez.co.il/ExcelRedirect.html?Data=http%3A%2F%2Fbi.pricez.co.il%2FProductsNew.html%3FAutoLoadBarCode%3D7290002868996%26AutoLoadMB%3D%D7%9E%D7%A2%D7%99%D7%99%D7%9F2000" TargetMode="External"/><Relationship Id="rId_hyperlink_910" Type="http://schemas.openxmlformats.org/officeDocument/2006/relationships/hyperlink" Target="http://bi.pricez.co.il/ExcelRedirect.html?Data=http%3A%2F%2Fbi.pricez.co.il%2FProductsNew.html%3FAutoLoadBarCode%3D7290002868996%26AutoLoadMB%3D%D7%A0%D7%98%D7%95%D7%97%D7%99%D7%A1%D7%9B%D7%95%D7%9F" TargetMode="External"/><Relationship Id="rId_hyperlink_911" Type="http://schemas.openxmlformats.org/officeDocument/2006/relationships/hyperlink" Target="http://bi.pricez.co.il/ExcelRedirect.html?Data=http%3A%2F%2Fbi.pricez.co.il%2FProductsNew.html%3FAutoLoadBarCode%3D7290002868996%26AutoLoadMB%3D%D7%A7%D7%99%D7%99.%D7%98%D7%99.%D7%99%D7%91%D7%95%D7%90%D7%95%D7%A9%D7%99%D7%95%D7%95%D7%A7" TargetMode="External"/><Relationship Id="rId_hyperlink_912" Type="http://schemas.openxmlformats.org/officeDocument/2006/relationships/hyperlink" Target="http://bi.pricez.co.il/ExcelRedirect.html?Data=http%3A%2F%2Fbi.pricez.co.il%2FProductsNew.html%3FAutoLoadBarCode%3D7290002868996%26AutoLoadMB%3D%D7%A8%D7%9E%D7%99%D7%9C%D7%95%D7%99" TargetMode="External"/><Relationship Id="rId_hyperlink_913" Type="http://schemas.openxmlformats.org/officeDocument/2006/relationships/hyperlink" Target="http://bi.pricez.co.il/ExcelRedirect.html?Data=http%3A%2F%2Fbi.pricez.co.il%2FProductsNew.html%3FAutoLoadBarCode%3D7290002868996%26AutoLoadMB%3D%D7%A9%D7%99%D7%A8%D7%94%D7%9E%D7%A8%D7%A7%D7%98" TargetMode="External"/><Relationship Id="rId_hyperlink_914" Type="http://schemas.openxmlformats.org/officeDocument/2006/relationships/hyperlink" Target="http://bi.pricez.co.il/ExcelRedirect.html?Data=http%3A%2F%2Fbi.pricez.co.il%2FProductsNew.html%3FAutoLoadBarCode%3DPricez68262%26AutoLoadMB%3D%D7%90%D7%95%D7%A9%D7%A8%D7%A2%D7%93" TargetMode="External"/><Relationship Id="rId_hyperlink_915" Type="http://schemas.openxmlformats.org/officeDocument/2006/relationships/hyperlink" Target="http://bi.pricez.co.il/ExcelRedirect.html?Data=http%3A%2F%2Fbi.pricez.co.il%2FProductsNew.html%3FAutoLoadBarCode%3DPricez68262%26AutoLoadMB%3D%D7%92%D7%95%D7%93%D7%9E%D7%A8%D7%A7%D7%98" TargetMode="External"/><Relationship Id="rId_hyperlink_916" Type="http://schemas.openxmlformats.org/officeDocument/2006/relationships/hyperlink" Target="http://bi.pricez.co.il/ExcelRedirect.html?Data=http%3A%2F%2Fbi.pricez.co.il%2FProductsNew.html%3FAutoLoadBarCode%3DPricez68262%26AutoLoadMB%3D%D7%96%D7%95%D7%9C%D7%95%D7%91%D7%92%D7%93%D7%95%D7%9C" TargetMode="External"/><Relationship Id="rId_hyperlink_917" Type="http://schemas.openxmlformats.org/officeDocument/2006/relationships/hyperlink" Target="http://bi.pricez.co.il/ExcelRedirect.html?Data=http%3A%2F%2Fbi.pricez.co.il%2FProductsNew.html%3FAutoLoadBarCode%3DPricez68262%26AutoLoadMB%3D%D7%99%D7%A9%D7%91%D7%A9%D7%9B%D7%95%D7%A0%D7%94" TargetMode="External"/><Relationship Id="rId_hyperlink_918" Type="http://schemas.openxmlformats.org/officeDocument/2006/relationships/hyperlink" Target="http://bi.pricez.co.il/ExcelRedirect.html?Data=http%3A%2F%2Fbi.pricez.co.il%2FProductsNew.html%3FAutoLoadBarCode%3DPricez68262%26AutoLoadMB%3D%D7%99%D7%A9%D7%97%D7%A1%D7%93" TargetMode="External"/><Relationship Id="rId_hyperlink_919" Type="http://schemas.openxmlformats.org/officeDocument/2006/relationships/hyperlink" Target="http://bi.pricez.co.il/ExcelRedirect.html?Data=http%3A%2F%2Fbi.pricez.co.il%2FProductsNew.html%3FAutoLoadBarCode%3DPricez68262%26AutoLoadMB%3D%D7%9E%D7%97%D7%A1%D7%A0%D7%99%D7%94%D7%A9%D7%95%D7%A7%D7%9E%D7%94%D7%93%D7%A8%D7%99%D7%9F" TargetMode="External"/><Relationship Id="rId_hyperlink_920" Type="http://schemas.openxmlformats.org/officeDocument/2006/relationships/hyperlink" Target="http://bi.pricez.co.il/ExcelRedirect.html?Data=http%3A%2F%2Fbi.pricez.co.il%2FProductsNew.html%3FAutoLoadBarCode%3DPricez68262%26AutoLoadMB%3D%D7%9E%D7%A2%D7%99%D7%99%D7%9F2000" TargetMode="External"/><Relationship Id="rId_hyperlink_921" Type="http://schemas.openxmlformats.org/officeDocument/2006/relationships/hyperlink" Target="http://bi.pricez.co.il/ExcelRedirect.html?Data=http%3A%2F%2Fbi.pricez.co.il%2FProductsNew.html%3FAutoLoadBarCode%3DPricez68262%26AutoLoadMB%3D%D7%A0%D7%98%D7%95%D7%97%D7%99%D7%A1%D7%9B%D7%95%D7%9F" TargetMode="External"/><Relationship Id="rId_hyperlink_922" Type="http://schemas.openxmlformats.org/officeDocument/2006/relationships/hyperlink" Target="http://bi.pricez.co.il/ExcelRedirect.html?Data=http%3A%2F%2Fbi.pricez.co.il%2FProductsNew.html%3FAutoLoadBarCode%3DPricez68262%26AutoLoadMB%3D%D7%A7%D7%99%D7%99.%D7%98%D7%99.%D7%99%D7%91%D7%95%D7%90%D7%95%D7%A9%D7%99%D7%95%D7%95%D7%A7" TargetMode="External"/><Relationship Id="rId_hyperlink_923" Type="http://schemas.openxmlformats.org/officeDocument/2006/relationships/hyperlink" Target="http://bi.pricez.co.il/ExcelRedirect.html?Data=http%3A%2F%2Fbi.pricez.co.il%2FProductsNew.html%3FAutoLoadBarCode%3DPricez68262%26AutoLoadMB%3D%D7%A8%D7%9E%D7%99%D7%9C%D7%95%D7%99" TargetMode="External"/><Relationship Id="rId_hyperlink_924" Type="http://schemas.openxmlformats.org/officeDocument/2006/relationships/hyperlink" Target="http://bi.pricez.co.il/ExcelRedirect.html?Data=http%3A%2F%2Fbi.pricez.co.il%2FProductsNew.html%3FAutoLoadBarCode%3DPricez68262%26AutoLoadMB%3D%D7%A9%D7%99%D7%A8%D7%94%D7%9E%D7%A8%D7%A7%D7%98" TargetMode="External"/><Relationship Id="rId_hyperlink_925" Type="http://schemas.openxmlformats.org/officeDocument/2006/relationships/hyperlink" Target="http://bi.pricez.co.il/ExcelRedirect.html?Data=http%3A%2F%2Fbi.pricez.co.il%2FProductsNew.html%3FAutoLoadBarCode%3DPricez67554%26AutoLoadMB%3D%D7%90%D7%95%D7%A9%D7%A8%D7%A2%D7%93" TargetMode="External"/><Relationship Id="rId_hyperlink_926" Type="http://schemas.openxmlformats.org/officeDocument/2006/relationships/hyperlink" Target="http://bi.pricez.co.il/ExcelRedirect.html?Data=http%3A%2F%2Fbi.pricez.co.il%2FProductsNew.html%3FAutoLoadBarCode%3DPricez67554%26AutoLoadMB%3D%D7%92%D7%95%D7%93%D7%9E%D7%A8%D7%A7%D7%98" TargetMode="External"/><Relationship Id="rId_hyperlink_927" Type="http://schemas.openxmlformats.org/officeDocument/2006/relationships/hyperlink" Target="http://bi.pricez.co.il/ExcelRedirect.html?Data=http%3A%2F%2Fbi.pricez.co.il%2FProductsNew.html%3FAutoLoadBarCode%3DPricez67554%26AutoLoadMB%3D%D7%96%D7%95%D7%9C%D7%95%D7%91%D7%92%D7%93%D7%95%D7%9C" TargetMode="External"/><Relationship Id="rId_hyperlink_928" Type="http://schemas.openxmlformats.org/officeDocument/2006/relationships/hyperlink" Target="http://bi.pricez.co.il/ExcelRedirect.html?Data=http%3A%2F%2Fbi.pricez.co.il%2FProductsNew.html%3FAutoLoadBarCode%3DPricez67554%26AutoLoadMB%3D%D7%99%D7%A9%D7%91%D7%A9%D7%9B%D7%95%D7%A0%D7%94" TargetMode="External"/><Relationship Id="rId_hyperlink_929" Type="http://schemas.openxmlformats.org/officeDocument/2006/relationships/hyperlink" Target="http://bi.pricez.co.il/ExcelRedirect.html?Data=http%3A%2F%2Fbi.pricez.co.il%2FProductsNew.html%3FAutoLoadBarCode%3DPricez67554%26AutoLoadMB%3D%D7%99%D7%A9%D7%97%D7%A1%D7%93" TargetMode="External"/><Relationship Id="rId_hyperlink_930" Type="http://schemas.openxmlformats.org/officeDocument/2006/relationships/hyperlink" Target="http://bi.pricez.co.il/ExcelRedirect.html?Data=http%3A%2F%2Fbi.pricez.co.il%2FProductsNew.html%3FAutoLoadBarCode%3DPricez67554%26AutoLoadMB%3D%D7%9E%D7%97%D7%A1%D7%A0%D7%99%D7%94%D7%A9%D7%95%D7%A7%D7%9E%D7%94%D7%93%D7%A8%D7%99%D7%9F" TargetMode="External"/><Relationship Id="rId_hyperlink_931" Type="http://schemas.openxmlformats.org/officeDocument/2006/relationships/hyperlink" Target="http://bi.pricez.co.il/ExcelRedirect.html?Data=http%3A%2F%2Fbi.pricez.co.il%2FProductsNew.html%3FAutoLoadBarCode%3DPricez67554%26AutoLoadMB%3D%D7%9E%D7%A2%D7%99%D7%99%D7%9F2000" TargetMode="External"/><Relationship Id="rId_hyperlink_932" Type="http://schemas.openxmlformats.org/officeDocument/2006/relationships/hyperlink" Target="http://bi.pricez.co.il/ExcelRedirect.html?Data=http%3A%2F%2Fbi.pricez.co.il%2FProductsNew.html%3FAutoLoadBarCode%3DPricez67554%26AutoLoadMB%3D%D7%A0%D7%98%D7%95%D7%97%D7%99%D7%A1%D7%9B%D7%95%D7%9F" TargetMode="External"/><Relationship Id="rId_hyperlink_933" Type="http://schemas.openxmlformats.org/officeDocument/2006/relationships/hyperlink" Target="http://bi.pricez.co.il/ExcelRedirect.html?Data=http%3A%2F%2Fbi.pricez.co.il%2FProductsNew.html%3FAutoLoadBarCode%3DPricez67554%26AutoLoadMB%3D%D7%A7%D7%99%D7%99.%D7%98%D7%99.%D7%99%D7%91%D7%95%D7%90%D7%95%D7%A9%D7%99%D7%95%D7%95%D7%A7" TargetMode="External"/><Relationship Id="rId_hyperlink_934" Type="http://schemas.openxmlformats.org/officeDocument/2006/relationships/hyperlink" Target="http://bi.pricez.co.il/ExcelRedirect.html?Data=http%3A%2F%2Fbi.pricez.co.il%2FProductsNew.html%3FAutoLoadBarCode%3DPricez67554%26AutoLoadMB%3D%D7%A8%D7%9E%D7%99%D7%9C%D7%95%D7%99" TargetMode="External"/><Relationship Id="rId_hyperlink_935" Type="http://schemas.openxmlformats.org/officeDocument/2006/relationships/hyperlink" Target="http://bi.pricez.co.il/ExcelRedirect.html?Data=http%3A%2F%2Fbi.pricez.co.il%2FProductsNew.html%3FAutoLoadBarCode%3DPricez67554%26AutoLoadMB%3D%D7%A9%D7%99%D7%A8%D7%94%D7%9E%D7%A8%D7%A7%D7%98" TargetMode="External"/><Relationship Id="rId_hyperlink_936" Type="http://schemas.openxmlformats.org/officeDocument/2006/relationships/hyperlink" Target="http://bi.pricez.co.il/ExcelRedirect.html?Data=http%3A%2F%2Fbi.pricez.co.il%2FProductsNew.html%3FAutoLoadBarCode%3D7290102397891%26AutoLoadMB%3D%D7%90%D7%95%D7%A9%D7%A8%D7%A2%D7%93" TargetMode="External"/><Relationship Id="rId_hyperlink_937" Type="http://schemas.openxmlformats.org/officeDocument/2006/relationships/hyperlink" Target="http://bi.pricez.co.il/ExcelRedirect.html?Data=http%3A%2F%2Fbi.pricez.co.il%2FProductsNew.html%3FAutoLoadBarCode%3D7290102397891%26AutoLoadMB%3D%D7%92%D7%95%D7%93%D7%9E%D7%A8%D7%A7%D7%98" TargetMode="External"/><Relationship Id="rId_hyperlink_938" Type="http://schemas.openxmlformats.org/officeDocument/2006/relationships/hyperlink" Target="http://bi.pricez.co.il/ExcelRedirect.html?Data=http%3A%2F%2Fbi.pricez.co.il%2FProductsNew.html%3FAutoLoadBarCode%3D7290102397891%26AutoLoadMB%3D%D7%96%D7%95%D7%9C%D7%95%D7%91%D7%92%D7%93%D7%95%D7%9C" TargetMode="External"/><Relationship Id="rId_hyperlink_939" Type="http://schemas.openxmlformats.org/officeDocument/2006/relationships/hyperlink" Target="http://bi.pricez.co.il/ExcelRedirect.html?Data=http%3A%2F%2Fbi.pricez.co.il%2FProductsNew.html%3FAutoLoadBarCode%3D7290102397891%26AutoLoadMB%3D%D7%99%D7%A9%D7%91%D7%A9%D7%9B%D7%95%D7%A0%D7%94" TargetMode="External"/><Relationship Id="rId_hyperlink_940" Type="http://schemas.openxmlformats.org/officeDocument/2006/relationships/hyperlink" Target="http://bi.pricez.co.il/ExcelRedirect.html?Data=http%3A%2F%2Fbi.pricez.co.il%2FProductsNew.html%3FAutoLoadBarCode%3D7290102397891%26AutoLoadMB%3D%D7%99%D7%A9%D7%97%D7%A1%D7%93" TargetMode="External"/><Relationship Id="rId_hyperlink_941" Type="http://schemas.openxmlformats.org/officeDocument/2006/relationships/hyperlink" Target="http://bi.pricez.co.il/ExcelRedirect.html?Data=http%3A%2F%2Fbi.pricez.co.il%2FProductsNew.html%3FAutoLoadBarCode%3D7290102397891%26AutoLoadMB%3D%D7%9E%D7%97%D7%A1%D7%A0%D7%99%D7%94%D7%A9%D7%95%D7%A7%D7%9E%D7%94%D7%93%D7%A8%D7%99%D7%9F" TargetMode="External"/><Relationship Id="rId_hyperlink_942" Type="http://schemas.openxmlformats.org/officeDocument/2006/relationships/hyperlink" Target="http://bi.pricez.co.il/ExcelRedirect.html?Data=http%3A%2F%2Fbi.pricez.co.il%2FProductsNew.html%3FAutoLoadBarCode%3D7290102397891%26AutoLoadMB%3D%D7%9E%D7%A2%D7%99%D7%99%D7%9F2000" TargetMode="External"/><Relationship Id="rId_hyperlink_943" Type="http://schemas.openxmlformats.org/officeDocument/2006/relationships/hyperlink" Target="http://bi.pricez.co.il/ExcelRedirect.html?Data=http%3A%2F%2Fbi.pricez.co.il%2FProductsNew.html%3FAutoLoadBarCode%3D7290102397891%26AutoLoadMB%3D%D7%A0%D7%98%D7%95%D7%97%D7%99%D7%A1%D7%9B%D7%95%D7%9F" TargetMode="External"/><Relationship Id="rId_hyperlink_944" Type="http://schemas.openxmlformats.org/officeDocument/2006/relationships/hyperlink" Target="http://bi.pricez.co.il/ExcelRedirect.html?Data=http%3A%2F%2Fbi.pricez.co.il%2FProductsNew.html%3FAutoLoadBarCode%3D7290102397891%26AutoLoadMB%3D%D7%A7%D7%99%D7%99.%D7%98%D7%99.%D7%99%D7%91%D7%95%D7%90%D7%95%D7%A9%D7%99%D7%95%D7%95%D7%A7" TargetMode="External"/><Relationship Id="rId_hyperlink_945" Type="http://schemas.openxmlformats.org/officeDocument/2006/relationships/hyperlink" Target="http://bi.pricez.co.il/ExcelRedirect.html?Data=http%3A%2F%2Fbi.pricez.co.il%2FProductsNew.html%3FAutoLoadBarCode%3D7290102397891%26AutoLoadMB%3D%D7%A8%D7%9E%D7%99%D7%9C%D7%95%D7%99" TargetMode="External"/><Relationship Id="rId_hyperlink_946" Type="http://schemas.openxmlformats.org/officeDocument/2006/relationships/hyperlink" Target="http://bi.pricez.co.il/ExcelRedirect.html?Data=http%3A%2F%2Fbi.pricez.co.il%2FProductsNew.html%3FAutoLoadBarCode%3D7290102397891%26AutoLoadMB%3D%D7%A9%D7%99%D7%A8%D7%94%D7%9E%D7%A8%D7%A7%D7%98" TargetMode="External"/><Relationship Id="rId_hyperlink_947" Type="http://schemas.openxmlformats.org/officeDocument/2006/relationships/hyperlink" Target="http://bi.pricez.co.il/ExcelRedirect.html?Data=http%3A%2F%2Fbi.pricez.co.il%2FProductsNew.html%3FAutoLoadBarCode%3D7290001485026%26AutoLoadMB%3D%D7%90%D7%95%D7%A9%D7%A8%D7%A2%D7%93" TargetMode="External"/><Relationship Id="rId_hyperlink_948" Type="http://schemas.openxmlformats.org/officeDocument/2006/relationships/hyperlink" Target="http://bi.pricez.co.il/ExcelRedirect.html?Data=http%3A%2F%2Fbi.pricez.co.il%2FProductsNew.html%3FAutoLoadBarCode%3D7290001485026%26AutoLoadMB%3D%D7%92%D7%95%D7%93%D7%9E%D7%A8%D7%A7%D7%98" TargetMode="External"/><Relationship Id="rId_hyperlink_949" Type="http://schemas.openxmlformats.org/officeDocument/2006/relationships/hyperlink" Target="http://bi.pricez.co.il/ExcelRedirect.html?Data=http%3A%2F%2Fbi.pricez.co.il%2FProductsNew.html%3FAutoLoadBarCode%3D7290001485026%26AutoLoadMB%3D%D7%96%D7%95%D7%9C%D7%95%D7%91%D7%92%D7%93%D7%95%D7%9C" TargetMode="External"/><Relationship Id="rId_hyperlink_950" Type="http://schemas.openxmlformats.org/officeDocument/2006/relationships/hyperlink" Target="http://bi.pricez.co.il/ExcelRedirect.html?Data=http%3A%2F%2Fbi.pricez.co.il%2FProductsNew.html%3FAutoLoadBarCode%3D7290001485026%26AutoLoadMB%3D%D7%99%D7%A9%D7%91%D7%A9%D7%9B%D7%95%D7%A0%D7%94" TargetMode="External"/><Relationship Id="rId_hyperlink_951" Type="http://schemas.openxmlformats.org/officeDocument/2006/relationships/hyperlink" Target="http://bi.pricez.co.il/ExcelRedirect.html?Data=http%3A%2F%2Fbi.pricez.co.il%2FProductsNew.html%3FAutoLoadBarCode%3D7290001485026%26AutoLoadMB%3D%D7%99%D7%A9%D7%97%D7%A1%D7%93" TargetMode="External"/><Relationship Id="rId_hyperlink_952" Type="http://schemas.openxmlformats.org/officeDocument/2006/relationships/hyperlink" Target="http://bi.pricez.co.il/ExcelRedirect.html?Data=http%3A%2F%2Fbi.pricez.co.il%2FProductsNew.html%3FAutoLoadBarCode%3D7290001485026%26AutoLoadMB%3D%D7%9E%D7%97%D7%A1%D7%A0%D7%99%D7%94%D7%A9%D7%95%D7%A7%D7%9E%D7%94%D7%93%D7%A8%D7%99%D7%9F" TargetMode="External"/><Relationship Id="rId_hyperlink_953" Type="http://schemas.openxmlformats.org/officeDocument/2006/relationships/hyperlink" Target="http://bi.pricez.co.il/ExcelRedirect.html?Data=http%3A%2F%2Fbi.pricez.co.il%2FProductsNew.html%3FAutoLoadBarCode%3D7290001485026%26AutoLoadMB%3D%D7%9E%D7%A2%D7%99%D7%99%D7%9F2000" TargetMode="External"/><Relationship Id="rId_hyperlink_954" Type="http://schemas.openxmlformats.org/officeDocument/2006/relationships/hyperlink" Target="http://bi.pricez.co.il/ExcelRedirect.html?Data=http%3A%2F%2Fbi.pricez.co.il%2FProductsNew.html%3FAutoLoadBarCode%3D7290001485026%26AutoLoadMB%3D%D7%A0%D7%98%D7%95%D7%97%D7%99%D7%A1%D7%9B%D7%95%D7%9F" TargetMode="External"/><Relationship Id="rId_hyperlink_955" Type="http://schemas.openxmlformats.org/officeDocument/2006/relationships/hyperlink" Target="http://bi.pricez.co.il/ExcelRedirect.html?Data=http%3A%2F%2Fbi.pricez.co.il%2FProductsNew.html%3FAutoLoadBarCode%3D7290001485026%26AutoLoadMB%3D%D7%A7%D7%99%D7%99.%D7%98%D7%99.%D7%99%D7%91%D7%95%D7%90%D7%95%D7%A9%D7%99%D7%95%D7%95%D7%A7" TargetMode="External"/><Relationship Id="rId_hyperlink_956" Type="http://schemas.openxmlformats.org/officeDocument/2006/relationships/hyperlink" Target="http://bi.pricez.co.il/ExcelRedirect.html?Data=http%3A%2F%2Fbi.pricez.co.il%2FProductsNew.html%3FAutoLoadBarCode%3D7290001485026%26AutoLoadMB%3D%D7%A8%D7%9E%D7%99%D7%9C%D7%95%D7%99" TargetMode="External"/><Relationship Id="rId_hyperlink_957" Type="http://schemas.openxmlformats.org/officeDocument/2006/relationships/hyperlink" Target="http://bi.pricez.co.il/ExcelRedirect.html?Data=http%3A%2F%2Fbi.pricez.co.il%2FProductsNew.html%3FAutoLoadBarCode%3D7290001485026%26AutoLoadMB%3D%D7%A9%D7%99%D7%A8%D7%94%D7%9E%D7%A8%D7%A7%D7%98" TargetMode="External"/><Relationship Id="rId_hyperlink_958" Type="http://schemas.openxmlformats.org/officeDocument/2006/relationships/hyperlink" Target="http://bi.pricez.co.il/ExcelRedirect.html?Data=http%3A%2F%2Fbi.pricez.co.il%2FProductsNew.html%3FAutoLoadBarCode%3D7290001485019%26AutoLoadMB%3D%D7%90%D7%95%D7%A9%D7%A8%D7%A2%D7%93" TargetMode="External"/><Relationship Id="rId_hyperlink_959" Type="http://schemas.openxmlformats.org/officeDocument/2006/relationships/hyperlink" Target="http://bi.pricez.co.il/ExcelRedirect.html?Data=http%3A%2F%2Fbi.pricez.co.il%2FProductsNew.html%3FAutoLoadBarCode%3D7290001485019%26AutoLoadMB%3D%D7%92%D7%95%D7%93%D7%9E%D7%A8%D7%A7%D7%98" TargetMode="External"/><Relationship Id="rId_hyperlink_960" Type="http://schemas.openxmlformats.org/officeDocument/2006/relationships/hyperlink" Target="http://bi.pricez.co.il/ExcelRedirect.html?Data=http%3A%2F%2Fbi.pricez.co.il%2FProductsNew.html%3FAutoLoadBarCode%3D7290001485019%26AutoLoadMB%3D%D7%96%D7%95%D7%9C%D7%95%D7%91%D7%92%D7%93%D7%95%D7%9C" TargetMode="External"/><Relationship Id="rId_hyperlink_961" Type="http://schemas.openxmlformats.org/officeDocument/2006/relationships/hyperlink" Target="http://bi.pricez.co.il/ExcelRedirect.html?Data=http%3A%2F%2Fbi.pricez.co.il%2FProductsNew.html%3FAutoLoadBarCode%3D7290001485019%26AutoLoadMB%3D%D7%99%D7%A9%D7%91%D7%A9%D7%9B%D7%95%D7%A0%D7%94" TargetMode="External"/><Relationship Id="rId_hyperlink_962" Type="http://schemas.openxmlformats.org/officeDocument/2006/relationships/hyperlink" Target="http://bi.pricez.co.il/ExcelRedirect.html?Data=http%3A%2F%2Fbi.pricez.co.il%2FProductsNew.html%3FAutoLoadBarCode%3D7290001485019%26AutoLoadMB%3D%D7%99%D7%A9%D7%97%D7%A1%D7%93" TargetMode="External"/><Relationship Id="rId_hyperlink_963" Type="http://schemas.openxmlformats.org/officeDocument/2006/relationships/hyperlink" Target="http://bi.pricez.co.il/ExcelRedirect.html?Data=http%3A%2F%2Fbi.pricez.co.il%2FProductsNew.html%3FAutoLoadBarCode%3D7290001485019%26AutoLoadMB%3D%D7%9E%D7%97%D7%A1%D7%A0%D7%99%D7%94%D7%A9%D7%95%D7%A7%D7%9E%D7%94%D7%93%D7%A8%D7%99%D7%9F" TargetMode="External"/><Relationship Id="rId_hyperlink_964" Type="http://schemas.openxmlformats.org/officeDocument/2006/relationships/hyperlink" Target="http://bi.pricez.co.il/ExcelRedirect.html?Data=http%3A%2F%2Fbi.pricez.co.il%2FProductsNew.html%3FAutoLoadBarCode%3D7290001485019%26AutoLoadMB%3D%D7%9E%D7%A2%D7%99%D7%99%D7%9F2000" TargetMode="External"/><Relationship Id="rId_hyperlink_965" Type="http://schemas.openxmlformats.org/officeDocument/2006/relationships/hyperlink" Target="http://bi.pricez.co.il/ExcelRedirect.html?Data=http%3A%2F%2Fbi.pricez.co.il%2FProductsNew.html%3FAutoLoadBarCode%3D7290001485019%26AutoLoadMB%3D%D7%A0%D7%98%D7%95%D7%97%D7%99%D7%A1%D7%9B%D7%95%D7%9F" TargetMode="External"/><Relationship Id="rId_hyperlink_966" Type="http://schemas.openxmlformats.org/officeDocument/2006/relationships/hyperlink" Target="http://bi.pricez.co.il/ExcelRedirect.html?Data=http%3A%2F%2Fbi.pricez.co.il%2FProductsNew.html%3FAutoLoadBarCode%3D7290001485019%26AutoLoadMB%3D%D7%A7%D7%99%D7%99.%D7%98%D7%99.%D7%99%D7%91%D7%95%D7%90%D7%95%D7%A9%D7%99%D7%95%D7%95%D7%A7" TargetMode="External"/><Relationship Id="rId_hyperlink_967" Type="http://schemas.openxmlformats.org/officeDocument/2006/relationships/hyperlink" Target="http://bi.pricez.co.il/ExcelRedirect.html?Data=http%3A%2F%2Fbi.pricez.co.il%2FProductsNew.html%3FAutoLoadBarCode%3D7290001485019%26AutoLoadMB%3D%D7%A8%D7%9E%D7%99%D7%9C%D7%95%D7%99" TargetMode="External"/><Relationship Id="rId_hyperlink_968" Type="http://schemas.openxmlformats.org/officeDocument/2006/relationships/hyperlink" Target="http://bi.pricez.co.il/ExcelRedirect.html?Data=http%3A%2F%2Fbi.pricez.co.il%2FProductsNew.html%3FAutoLoadBarCode%3D7290001485019%26AutoLoadMB%3D%D7%A9%D7%99%D7%A8%D7%94%D7%9E%D7%A8%D7%A7%D7%98" TargetMode="External"/><Relationship Id="rId_hyperlink_969" Type="http://schemas.openxmlformats.org/officeDocument/2006/relationships/hyperlink" Target="http://bi.pricez.co.il/ExcelRedirect.html?Data=http%3A%2F%2Fbi.pricez.co.il%2FProductsNew.html%3FAutoLoadBarCode%3D7290004129101%26AutoLoadMB%3D%D7%90%D7%95%D7%A9%D7%A8%D7%A2%D7%93" TargetMode="External"/><Relationship Id="rId_hyperlink_970" Type="http://schemas.openxmlformats.org/officeDocument/2006/relationships/hyperlink" Target="http://bi.pricez.co.il/ExcelRedirect.html?Data=http%3A%2F%2Fbi.pricez.co.il%2FProductsNew.html%3FAutoLoadBarCode%3D7290004129101%26AutoLoadMB%3D%D7%92%D7%95%D7%93%D7%9E%D7%A8%D7%A7%D7%98" TargetMode="External"/><Relationship Id="rId_hyperlink_971" Type="http://schemas.openxmlformats.org/officeDocument/2006/relationships/hyperlink" Target="http://bi.pricez.co.il/ExcelRedirect.html?Data=http%3A%2F%2Fbi.pricez.co.il%2FProductsNew.html%3FAutoLoadBarCode%3D7290004129101%26AutoLoadMB%3D%D7%96%D7%95%D7%9C%D7%95%D7%91%D7%92%D7%93%D7%95%D7%9C" TargetMode="External"/><Relationship Id="rId_hyperlink_972" Type="http://schemas.openxmlformats.org/officeDocument/2006/relationships/hyperlink" Target="http://bi.pricez.co.il/ExcelRedirect.html?Data=http%3A%2F%2Fbi.pricez.co.il%2FProductsNew.html%3FAutoLoadBarCode%3D7290004129101%26AutoLoadMB%3D%D7%99%D7%A9%D7%91%D7%A9%D7%9B%D7%95%D7%A0%D7%94" TargetMode="External"/><Relationship Id="rId_hyperlink_973" Type="http://schemas.openxmlformats.org/officeDocument/2006/relationships/hyperlink" Target="http://bi.pricez.co.il/ExcelRedirect.html?Data=http%3A%2F%2Fbi.pricez.co.il%2FProductsNew.html%3FAutoLoadBarCode%3D7290004129101%26AutoLoadMB%3D%D7%99%D7%A9%D7%97%D7%A1%D7%93" TargetMode="External"/><Relationship Id="rId_hyperlink_974" Type="http://schemas.openxmlformats.org/officeDocument/2006/relationships/hyperlink" Target="http://bi.pricez.co.il/ExcelRedirect.html?Data=http%3A%2F%2Fbi.pricez.co.il%2FProductsNew.html%3FAutoLoadBarCode%3D7290004129101%26AutoLoadMB%3D%D7%9E%D7%97%D7%A1%D7%A0%D7%99%D7%94%D7%A9%D7%95%D7%A7%D7%9E%D7%94%D7%93%D7%A8%D7%99%D7%9F" TargetMode="External"/><Relationship Id="rId_hyperlink_975" Type="http://schemas.openxmlformats.org/officeDocument/2006/relationships/hyperlink" Target="http://bi.pricez.co.il/ExcelRedirect.html?Data=http%3A%2F%2Fbi.pricez.co.il%2FProductsNew.html%3FAutoLoadBarCode%3D7290004129101%26AutoLoadMB%3D%D7%9E%D7%A2%D7%99%D7%99%D7%9F2000" TargetMode="External"/><Relationship Id="rId_hyperlink_976" Type="http://schemas.openxmlformats.org/officeDocument/2006/relationships/hyperlink" Target="http://bi.pricez.co.il/ExcelRedirect.html?Data=http%3A%2F%2Fbi.pricez.co.il%2FProductsNew.html%3FAutoLoadBarCode%3D7290004129101%26AutoLoadMB%3D%D7%A0%D7%98%D7%95%D7%97%D7%99%D7%A1%D7%9B%D7%95%D7%9F" TargetMode="External"/><Relationship Id="rId_hyperlink_977" Type="http://schemas.openxmlformats.org/officeDocument/2006/relationships/hyperlink" Target="http://bi.pricez.co.il/ExcelRedirect.html?Data=http%3A%2F%2Fbi.pricez.co.il%2FProductsNew.html%3FAutoLoadBarCode%3D7290004129101%26AutoLoadMB%3D%D7%A7%D7%99%D7%99.%D7%98%D7%99.%D7%99%D7%91%D7%95%D7%90%D7%95%D7%A9%D7%99%D7%95%D7%95%D7%A7" TargetMode="External"/><Relationship Id="rId_hyperlink_978" Type="http://schemas.openxmlformats.org/officeDocument/2006/relationships/hyperlink" Target="http://bi.pricez.co.il/ExcelRedirect.html?Data=http%3A%2F%2Fbi.pricez.co.il%2FProductsNew.html%3FAutoLoadBarCode%3D7290004129101%26AutoLoadMB%3D%D7%A8%D7%9E%D7%99%D7%9C%D7%95%D7%99" TargetMode="External"/><Relationship Id="rId_hyperlink_979" Type="http://schemas.openxmlformats.org/officeDocument/2006/relationships/hyperlink" Target="http://bi.pricez.co.il/ExcelRedirect.html?Data=http%3A%2F%2Fbi.pricez.co.il%2FProductsNew.html%3FAutoLoadBarCode%3D7290004129101%26AutoLoadMB%3D%D7%A9%D7%99%D7%A8%D7%94%D7%9E%D7%A8%D7%A7%D7%98" TargetMode="External"/><Relationship Id="rId_hyperlink_980" Type="http://schemas.openxmlformats.org/officeDocument/2006/relationships/hyperlink" Target="http://bi.pricez.co.il/ExcelRedirect.html?Data=http%3A%2F%2Fbi.pricez.co.il%2FProductsNew.html%3FAutoLoadBarCode%3D7290014759084%26AutoLoadMB%3D%D7%90%D7%95%D7%A9%D7%A8%D7%A2%D7%93" TargetMode="External"/><Relationship Id="rId_hyperlink_981" Type="http://schemas.openxmlformats.org/officeDocument/2006/relationships/hyperlink" Target="http://bi.pricez.co.il/ExcelRedirect.html?Data=http%3A%2F%2Fbi.pricez.co.il%2FProductsNew.html%3FAutoLoadBarCode%3D7290014759084%26AutoLoadMB%3D%D7%92%D7%95%D7%93%D7%9E%D7%A8%D7%A7%D7%98" TargetMode="External"/><Relationship Id="rId_hyperlink_982" Type="http://schemas.openxmlformats.org/officeDocument/2006/relationships/hyperlink" Target="http://bi.pricez.co.il/ExcelRedirect.html?Data=http%3A%2F%2Fbi.pricez.co.il%2FProductsNew.html%3FAutoLoadBarCode%3D7290014759084%26AutoLoadMB%3D%D7%96%D7%95%D7%9C%D7%95%D7%91%D7%92%D7%93%D7%95%D7%9C" TargetMode="External"/><Relationship Id="rId_hyperlink_983" Type="http://schemas.openxmlformats.org/officeDocument/2006/relationships/hyperlink" Target="http://bi.pricez.co.il/ExcelRedirect.html?Data=http%3A%2F%2Fbi.pricez.co.il%2FProductsNew.html%3FAutoLoadBarCode%3D7290014759084%26AutoLoadMB%3D%D7%99%D7%A9%D7%91%D7%A9%D7%9B%D7%95%D7%A0%D7%94" TargetMode="External"/><Relationship Id="rId_hyperlink_984" Type="http://schemas.openxmlformats.org/officeDocument/2006/relationships/hyperlink" Target="http://bi.pricez.co.il/ExcelRedirect.html?Data=http%3A%2F%2Fbi.pricez.co.il%2FProductsNew.html%3FAutoLoadBarCode%3D7290014759084%26AutoLoadMB%3D%D7%99%D7%A9%D7%97%D7%A1%D7%93" TargetMode="External"/><Relationship Id="rId_hyperlink_985" Type="http://schemas.openxmlformats.org/officeDocument/2006/relationships/hyperlink" Target="http://bi.pricez.co.il/ExcelRedirect.html?Data=http%3A%2F%2Fbi.pricez.co.il%2FProductsNew.html%3FAutoLoadBarCode%3D7290014759084%26AutoLoadMB%3D%D7%9E%D7%97%D7%A1%D7%A0%D7%99%D7%94%D7%A9%D7%95%D7%A7%D7%9E%D7%94%D7%93%D7%A8%D7%99%D7%9F" TargetMode="External"/><Relationship Id="rId_hyperlink_986" Type="http://schemas.openxmlformats.org/officeDocument/2006/relationships/hyperlink" Target="http://bi.pricez.co.il/ExcelRedirect.html?Data=http%3A%2F%2Fbi.pricez.co.il%2FProductsNew.html%3FAutoLoadBarCode%3D7290014759084%26AutoLoadMB%3D%D7%9E%D7%A2%D7%99%D7%99%D7%9F2000" TargetMode="External"/><Relationship Id="rId_hyperlink_987" Type="http://schemas.openxmlformats.org/officeDocument/2006/relationships/hyperlink" Target="http://bi.pricez.co.il/ExcelRedirect.html?Data=http%3A%2F%2Fbi.pricez.co.il%2FProductsNew.html%3FAutoLoadBarCode%3D7290014759084%26AutoLoadMB%3D%D7%A0%D7%98%D7%95%D7%97%D7%99%D7%A1%D7%9B%D7%95%D7%9F" TargetMode="External"/><Relationship Id="rId_hyperlink_988" Type="http://schemas.openxmlformats.org/officeDocument/2006/relationships/hyperlink" Target="http://bi.pricez.co.il/ExcelRedirect.html?Data=http%3A%2F%2Fbi.pricez.co.il%2FProductsNew.html%3FAutoLoadBarCode%3D7290014759084%26AutoLoadMB%3D%D7%A7%D7%99%D7%99.%D7%98%D7%99.%D7%99%D7%91%D7%95%D7%90%D7%95%D7%A9%D7%99%D7%95%D7%95%D7%A7" TargetMode="External"/><Relationship Id="rId_hyperlink_989" Type="http://schemas.openxmlformats.org/officeDocument/2006/relationships/hyperlink" Target="http://bi.pricez.co.il/ExcelRedirect.html?Data=http%3A%2F%2Fbi.pricez.co.il%2FProductsNew.html%3FAutoLoadBarCode%3D7290014759084%26AutoLoadMB%3D%D7%A8%D7%9E%D7%99%D7%9C%D7%95%D7%99" TargetMode="External"/><Relationship Id="rId_hyperlink_990" Type="http://schemas.openxmlformats.org/officeDocument/2006/relationships/hyperlink" Target="http://bi.pricez.co.il/ExcelRedirect.html?Data=http%3A%2F%2Fbi.pricez.co.il%2FProductsNew.html%3FAutoLoadBarCode%3D7290014759084%26AutoLoadMB%3D%D7%A9%D7%99%D7%A8%D7%94%D7%9E%D7%A8%D7%A7%D7%98" TargetMode="External"/><Relationship Id="rId_hyperlink_991" Type="http://schemas.openxmlformats.org/officeDocument/2006/relationships/hyperlink" Target="http://bi.pricez.co.il/ExcelRedirect.html?Data=http%3A%2F%2Fbi.pricez.co.il%2FProductsNew.html%3FAutoLoadBarCode%3D7290004129118%26AutoLoadMB%3D%D7%90%D7%95%D7%A9%D7%A8%D7%A2%D7%93" TargetMode="External"/><Relationship Id="rId_hyperlink_992" Type="http://schemas.openxmlformats.org/officeDocument/2006/relationships/hyperlink" Target="http://bi.pricez.co.il/ExcelRedirect.html?Data=http%3A%2F%2Fbi.pricez.co.il%2FProductsNew.html%3FAutoLoadBarCode%3D7290004129118%26AutoLoadMB%3D%D7%92%D7%95%D7%93%D7%9E%D7%A8%D7%A7%D7%98" TargetMode="External"/><Relationship Id="rId_hyperlink_993" Type="http://schemas.openxmlformats.org/officeDocument/2006/relationships/hyperlink" Target="http://bi.pricez.co.il/ExcelRedirect.html?Data=http%3A%2F%2Fbi.pricez.co.il%2FProductsNew.html%3FAutoLoadBarCode%3D7290004129118%26AutoLoadMB%3D%D7%96%D7%95%D7%9C%D7%95%D7%91%D7%92%D7%93%D7%95%D7%9C" TargetMode="External"/><Relationship Id="rId_hyperlink_994" Type="http://schemas.openxmlformats.org/officeDocument/2006/relationships/hyperlink" Target="http://bi.pricez.co.il/ExcelRedirect.html?Data=http%3A%2F%2Fbi.pricez.co.il%2FProductsNew.html%3FAutoLoadBarCode%3D7290004129118%26AutoLoadMB%3D%D7%99%D7%A9%D7%91%D7%A9%D7%9B%D7%95%D7%A0%D7%94" TargetMode="External"/><Relationship Id="rId_hyperlink_995" Type="http://schemas.openxmlformats.org/officeDocument/2006/relationships/hyperlink" Target="http://bi.pricez.co.il/ExcelRedirect.html?Data=http%3A%2F%2Fbi.pricez.co.il%2FProductsNew.html%3FAutoLoadBarCode%3D7290004129118%26AutoLoadMB%3D%D7%99%D7%A9%D7%97%D7%A1%D7%93" TargetMode="External"/><Relationship Id="rId_hyperlink_996" Type="http://schemas.openxmlformats.org/officeDocument/2006/relationships/hyperlink" Target="http://bi.pricez.co.il/ExcelRedirect.html?Data=http%3A%2F%2Fbi.pricez.co.il%2FProductsNew.html%3FAutoLoadBarCode%3D7290004129118%26AutoLoadMB%3D%D7%9E%D7%97%D7%A1%D7%A0%D7%99%D7%94%D7%A9%D7%95%D7%A7%D7%9E%D7%94%D7%93%D7%A8%D7%99%D7%9F" TargetMode="External"/><Relationship Id="rId_hyperlink_997" Type="http://schemas.openxmlformats.org/officeDocument/2006/relationships/hyperlink" Target="http://bi.pricez.co.il/ExcelRedirect.html?Data=http%3A%2F%2Fbi.pricez.co.il%2FProductsNew.html%3FAutoLoadBarCode%3D7290004129118%26AutoLoadMB%3D%D7%9E%D7%A2%D7%99%D7%99%D7%9F2000" TargetMode="External"/><Relationship Id="rId_hyperlink_998" Type="http://schemas.openxmlformats.org/officeDocument/2006/relationships/hyperlink" Target="http://bi.pricez.co.il/ExcelRedirect.html?Data=http%3A%2F%2Fbi.pricez.co.il%2FProductsNew.html%3FAutoLoadBarCode%3D7290004129118%26AutoLoadMB%3D%D7%A0%D7%98%D7%95%D7%97%D7%99%D7%A1%D7%9B%D7%95%D7%9F" TargetMode="External"/><Relationship Id="rId_hyperlink_999" Type="http://schemas.openxmlformats.org/officeDocument/2006/relationships/hyperlink" Target="http://bi.pricez.co.il/ExcelRedirect.html?Data=http%3A%2F%2Fbi.pricez.co.il%2FProductsNew.html%3FAutoLoadBarCode%3D7290004129118%26AutoLoadMB%3D%D7%A7%D7%99%D7%99.%D7%98%D7%99.%D7%99%D7%91%D7%95%D7%90%D7%95%D7%A9%D7%99%D7%95%D7%95%D7%A7" TargetMode="External"/><Relationship Id="rId_hyperlink_1000" Type="http://schemas.openxmlformats.org/officeDocument/2006/relationships/hyperlink" Target="http://bi.pricez.co.il/ExcelRedirect.html?Data=http%3A%2F%2Fbi.pricez.co.il%2FProductsNew.html%3FAutoLoadBarCode%3D7290004129118%26AutoLoadMB%3D%D7%A8%D7%9E%D7%99%D7%9C%D7%95%D7%99" TargetMode="External"/><Relationship Id="rId_hyperlink_1001" Type="http://schemas.openxmlformats.org/officeDocument/2006/relationships/hyperlink" Target="http://bi.pricez.co.il/ExcelRedirect.html?Data=http%3A%2F%2Fbi.pricez.co.il%2FProductsNew.html%3FAutoLoadBarCode%3D7290004129118%26AutoLoadMB%3D%D7%A9%D7%99%D7%A8%D7%94%D7%9E%D7%A8%D7%A7%D7%98" TargetMode="External"/><Relationship Id="rId_hyperlink_1002" Type="http://schemas.openxmlformats.org/officeDocument/2006/relationships/hyperlink" Target="http://bi.pricez.co.il/ExcelRedirect.html?Data=http%3A%2F%2Fbi.pricez.co.il%2FProductsNew.html%3FAutoLoadBarCode%3D7290014762831%26AutoLoadMB%3D%D7%90%D7%95%D7%A9%D7%A8%D7%A2%D7%93" TargetMode="External"/><Relationship Id="rId_hyperlink_1003" Type="http://schemas.openxmlformats.org/officeDocument/2006/relationships/hyperlink" Target="http://bi.pricez.co.il/ExcelRedirect.html?Data=http%3A%2F%2Fbi.pricez.co.il%2FProductsNew.html%3FAutoLoadBarCode%3D7290014762831%26AutoLoadMB%3D%D7%92%D7%95%D7%93%D7%9E%D7%A8%D7%A7%D7%98" TargetMode="External"/><Relationship Id="rId_hyperlink_1004" Type="http://schemas.openxmlformats.org/officeDocument/2006/relationships/hyperlink" Target="http://bi.pricez.co.il/ExcelRedirect.html?Data=http%3A%2F%2Fbi.pricez.co.il%2FProductsNew.html%3FAutoLoadBarCode%3D7290014762831%26AutoLoadMB%3D%D7%96%D7%95%D7%9C%D7%95%D7%91%D7%92%D7%93%D7%95%D7%9C" TargetMode="External"/><Relationship Id="rId_hyperlink_1005" Type="http://schemas.openxmlformats.org/officeDocument/2006/relationships/hyperlink" Target="http://bi.pricez.co.il/ExcelRedirect.html?Data=http%3A%2F%2Fbi.pricez.co.il%2FProductsNew.html%3FAutoLoadBarCode%3D7290014762831%26AutoLoadMB%3D%D7%99%D7%A9%D7%91%D7%A9%D7%9B%D7%95%D7%A0%D7%94" TargetMode="External"/><Relationship Id="rId_hyperlink_1006" Type="http://schemas.openxmlformats.org/officeDocument/2006/relationships/hyperlink" Target="http://bi.pricez.co.il/ExcelRedirect.html?Data=http%3A%2F%2Fbi.pricez.co.il%2FProductsNew.html%3FAutoLoadBarCode%3D7290014762831%26AutoLoadMB%3D%D7%99%D7%A9%D7%97%D7%A1%D7%93" TargetMode="External"/><Relationship Id="rId_hyperlink_1007" Type="http://schemas.openxmlformats.org/officeDocument/2006/relationships/hyperlink" Target="http://bi.pricez.co.il/ExcelRedirect.html?Data=http%3A%2F%2Fbi.pricez.co.il%2FProductsNew.html%3FAutoLoadBarCode%3D7290014762831%26AutoLoadMB%3D%D7%9E%D7%97%D7%A1%D7%A0%D7%99%D7%94%D7%A9%D7%95%D7%A7%D7%9E%D7%94%D7%93%D7%A8%D7%99%D7%9F" TargetMode="External"/><Relationship Id="rId_hyperlink_1008" Type="http://schemas.openxmlformats.org/officeDocument/2006/relationships/hyperlink" Target="http://bi.pricez.co.il/ExcelRedirect.html?Data=http%3A%2F%2Fbi.pricez.co.il%2FProductsNew.html%3FAutoLoadBarCode%3D7290014762831%26AutoLoadMB%3D%D7%9E%D7%A2%D7%99%D7%99%D7%9F2000" TargetMode="External"/><Relationship Id="rId_hyperlink_1009" Type="http://schemas.openxmlformats.org/officeDocument/2006/relationships/hyperlink" Target="http://bi.pricez.co.il/ExcelRedirect.html?Data=http%3A%2F%2Fbi.pricez.co.il%2FProductsNew.html%3FAutoLoadBarCode%3D7290014762831%26AutoLoadMB%3D%D7%A0%D7%98%D7%95%D7%97%D7%99%D7%A1%D7%9B%D7%95%D7%9F" TargetMode="External"/><Relationship Id="rId_hyperlink_1010" Type="http://schemas.openxmlformats.org/officeDocument/2006/relationships/hyperlink" Target="http://bi.pricez.co.il/ExcelRedirect.html?Data=http%3A%2F%2Fbi.pricez.co.il%2FProductsNew.html%3FAutoLoadBarCode%3D7290014762831%26AutoLoadMB%3D%D7%A7%D7%99%D7%99.%D7%98%D7%99.%D7%99%D7%91%D7%95%D7%90%D7%95%D7%A9%D7%99%D7%95%D7%95%D7%A7" TargetMode="External"/><Relationship Id="rId_hyperlink_1011" Type="http://schemas.openxmlformats.org/officeDocument/2006/relationships/hyperlink" Target="http://bi.pricez.co.il/ExcelRedirect.html?Data=http%3A%2F%2Fbi.pricez.co.il%2FProductsNew.html%3FAutoLoadBarCode%3D7290014762831%26AutoLoadMB%3D%D7%A8%D7%9E%D7%99%D7%9C%D7%95%D7%99" TargetMode="External"/><Relationship Id="rId_hyperlink_1012" Type="http://schemas.openxmlformats.org/officeDocument/2006/relationships/hyperlink" Target="http://bi.pricez.co.il/ExcelRedirect.html?Data=http%3A%2F%2Fbi.pricez.co.il%2FProductsNew.html%3FAutoLoadBarCode%3D7290014762831%26AutoLoadMB%3D%D7%A9%D7%99%D7%A8%D7%94%D7%9E%D7%A8%D7%A7%D7%98" TargetMode="External"/><Relationship Id="rId_hyperlink_1013" Type="http://schemas.openxmlformats.org/officeDocument/2006/relationships/hyperlink" Target="http://bi.pricez.co.il/ExcelRedirect.html?Data=http%3A%2F%2Fbi.pricez.co.il%2FProductsNew.html%3FAutoLoadBarCode%3D7290004129156%26AutoLoadMB%3D%D7%90%D7%95%D7%A9%D7%A8%D7%A2%D7%93" TargetMode="External"/><Relationship Id="rId_hyperlink_1014" Type="http://schemas.openxmlformats.org/officeDocument/2006/relationships/hyperlink" Target="http://bi.pricez.co.il/ExcelRedirect.html?Data=http%3A%2F%2Fbi.pricez.co.il%2FProductsNew.html%3FAutoLoadBarCode%3D7290004129156%26AutoLoadMB%3D%D7%92%D7%95%D7%93%D7%9E%D7%A8%D7%A7%D7%98" TargetMode="External"/><Relationship Id="rId_hyperlink_1015" Type="http://schemas.openxmlformats.org/officeDocument/2006/relationships/hyperlink" Target="http://bi.pricez.co.il/ExcelRedirect.html?Data=http%3A%2F%2Fbi.pricez.co.il%2FProductsNew.html%3FAutoLoadBarCode%3D7290004129156%26AutoLoadMB%3D%D7%96%D7%95%D7%9C%D7%95%D7%91%D7%92%D7%93%D7%95%D7%9C" TargetMode="External"/><Relationship Id="rId_hyperlink_1016" Type="http://schemas.openxmlformats.org/officeDocument/2006/relationships/hyperlink" Target="http://bi.pricez.co.il/ExcelRedirect.html?Data=http%3A%2F%2Fbi.pricez.co.il%2FProductsNew.html%3FAutoLoadBarCode%3D7290004129156%26AutoLoadMB%3D%D7%99%D7%A9%D7%91%D7%A9%D7%9B%D7%95%D7%A0%D7%94" TargetMode="External"/><Relationship Id="rId_hyperlink_1017" Type="http://schemas.openxmlformats.org/officeDocument/2006/relationships/hyperlink" Target="http://bi.pricez.co.il/ExcelRedirect.html?Data=http%3A%2F%2Fbi.pricez.co.il%2FProductsNew.html%3FAutoLoadBarCode%3D7290004129156%26AutoLoadMB%3D%D7%99%D7%A9%D7%97%D7%A1%D7%93" TargetMode="External"/><Relationship Id="rId_hyperlink_1018" Type="http://schemas.openxmlformats.org/officeDocument/2006/relationships/hyperlink" Target="http://bi.pricez.co.il/ExcelRedirect.html?Data=http%3A%2F%2Fbi.pricez.co.il%2FProductsNew.html%3FAutoLoadBarCode%3D7290004129156%26AutoLoadMB%3D%D7%9E%D7%97%D7%A1%D7%A0%D7%99%D7%94%D7%A9%D7%95%D7%A7%D7%9E%D7%94%D7%93%D7%A8%D7%99%D7%9F" TargetMode="External"/><Relationship Id="rId_hyperlink_1019" Type="http://schemas.openxmlformats.org/officeDocument/2006/relationships/hyperlink" Target="http://bi.pricez.co.il/ExcelRedirect.html?Data=http%3A%2F%2Fbi.pricez.co.il%2FProductsNew.html%3FAutoLoadBarCode%3D7290004129156%26AutoLoadMB%3D%D7%9E%D7%A2%D7%99%D7%99%D7%9F2000" TargetMode="External"/><Relationship Id="rId_hyperlink_1020" Type="http://schemas.openxmlformats.org/officeDocument/2006/relationships/hyperlink" Target="http://bi.pricez.co.il/ExcelRedirect.html?Data=http%3A%2F%2Fbi.pricez.co.il%2FProductsNew.html%3FAutoLoadBarCode%3D7290004129156%26AutoLoadMB%3D%D7%A0%D7%98%D7%95%D7%97%D7%99%D7%A1%D7%9B%D7%95%D7%9F" TargetMode="External"/><Relationship Id="rId_hyperlink_1021" Type="http://schemas.openxmlformats.org/officeDocument/2006/relationships/hyperlink" Target="http://bi.pricez.co.il/ExcelRedirect.html?Data=http%3A%2F%2Fbi.pricez.co.il%2FProductsNew.html%3FAutoLoadBarCode%3D7290004129156%26AutoLoadMB%3D%D7%A7%D7%99%D7%99.%D7%98%D7%99.%D7%99%D7%91%D7%95%D7%90%D7%95%D7%A9%D7%99%D7%95%D7%95%D7%A7" TargetMode="External"/><Relationship Id="rId_hyperlink_1022" Type="http://schemas.openxmlformats.org/officeDocument/2006/relationships/hyperlink" Target="http://bi.pricez.co.il/ExcelRedirect.html?Data=http%3A%2F%2Fbi.pricez.co.il%2FProductsNew.html%3FAutoLoadBarCode%3D7290004129156%26AutoLoadMB%3D%D7%A8%D7%9E%D7%99%D7%9C%D7%95%D7%99" TargetMode="External"/><Relationship Id="rId_hyperlink_1023" Type="http://schemas.openxmlformats.org/officeDocument/2006/relationships/hyperlink" Target="http://bi.pricez.co.il/ExcelRedirect.html?Data=http%3A%2F%2Fbi.pricez.co.il%2FProductsNew.html%3FAutoLoadBarCode%3D7290004129156%26AutoLoadMB%3D%D7%A9%D7%99%D7%A8%D7%94%D7%9E%D7%A8%D7%A7%D7%98" TargetMode="External"/><Relationship Id="rId_hyperlink_1024" Type="http://schemas.openxmlformats.org/officeDocument/2006/relationships/hyperlink" Target="http://bi.pricez.co.il/ExcelRedirect.html?Data=http%3A%2F%2Fbi.pricez.co.il%2FProductsNew.html%3FAutoLoadBarCode%3D7290001485033%26AutoLoadMB%3D%D7%90%D7%95%D7%A9%D7%A8%D7%A2%D7%93" TargetMode="External"/><Relationship Id="rId_hyperlink_1025" Type="http://schemas.openxmlformats.org/officeDocument/2006/relationships/hyperlink" Target="http://bi.pricez.co.il/ExcelRedirect.html?Data=http%3A%2F%2Fbi.pricez.co.il%2FProductsNew.html%3FAutoLoadBarCode%3D7290001485033%26AutoLoadMB%3D%D7%92%D7%95%D7%93%D7%9E%D7%A8%D7%A7%D7%98" TargetMode="External"/><Relationship Id="rId_hyperlink_1026" Type="http://schemas.openxmlformats.org/officeDocument/2006/relationships/hyperlink" Target="http://bi.pricez.co.il/ExcelRedirect.html?Data=http%3A%2F%2Fbi.pricez.co.il%2FProductsNew.html%3FAutoLoadBarCode%3D7290001485033%26AutoLoadMB%3D%D7%96%D7%95%D7%9C%D7%95%D7%91%D7%92%D7%93%D7%95%D7%9C" TargetMode="External"/><Relationship Id="rId_hyperlink_1027" Type="http://schemas.openxmlformats.org/officeDocument/2006/relationships/hyperlink" Target="http://bi.pricez.co.il/ExcelRedirect.html?Data=http%3A%2F%2Fbi.pricez.co.il%2FProductsNew.html%3FAutoLoadBarCode%3D7290001485033%26AutoLoadMB%3D%D7%99%D7%A9%D7%91%D7%A9%D7%9B%D7%95%D7%A0%D7%94" TargetMode="External"/><Relationship Id="rId_hyperlink_1028" Type="http://schemas.openxmlformats.org/officeDocument/2006/relationships/hyperlink" Target="http://bi.pricez.co.il/ExcelRedirect.html?Data=http%3A%2F%2Fbi.pricez.co.il%2FProductsNew.html%3FAutoLoadBarCode%3D7290001485033%26AutoLoadMB%3D%D7%99%D7%A9%D7%97%D7%A1%D7%93" TargetMode="External"/><Relationship Id="rId_hyperlink_1029" Type="http://schemas.openxmlformats.org/officeDocument/2006/relationships/hyperlink" Target="http://bi.pricez.co.il/ExcelRedirect.html?Data=http%3A%2F%2Fbi.pricez.co.il%2FProductsNew.html%3FAutoLoadBarCode%3D7290001485033%26AutoLoadMB%3D%D7%9E%D7%97%D7%A1%D7%A0%D7%99%D7%94%D7%A9%D7%95%D7%A7%D7%9E%D7%94%D7%93%D7%A8%D7%99%D7%9F" TargetMode="External"/><Relationship Id="rId_hyperlink_1030" Type="http://schemas.openxmlformats.org/officeDocument/2006/relationships/hyperlink" Target="http://bi.pricez.co.il/ExcelRedirect.html?Data=http%3A%2F%2Fbi.pricez.co.il%2FProductsNew.html%3FAutoLoadBarCode%3D7290001485033%26AutoLoadMB%3D%D7%9E%D7%A2%D7%99%D7%99%D7%9F2000" TargetMode="External"/><Relationship Id="rId_hyperlink_1031" Type="http://schemas.openxmlformats.org/officeDocument/2006/relationships/hyperlink" Target="http://bi.pricez.co.il/ExcelRedirect.html?Data=http%3A%2F%2Fbi.pricez.co.il%2FProductsNew.html%3FAutoLoadBarCode%3D7290001485033%26AutoLoadMB%3D%D7%A0%D7%98%D7%95%D7%97%D7%99%D7%A1%D7%9B%D7%95%D7%9F" TargetMode="External"/><Relationship Id="rId_hyperlink_1032" Type="http://schemas.openxmlformats.org/officeDocument/2006/relationships/hyperlink" Target="http://bi.pricez.co.il/ExcelRedirect.html?Data=http%3A%2F%2Fbi.pricez.co.il%2FProductsNew.html%3FAutoLoadBarCode%3D7290001485033%26AutoLoadMB%3D%D7%A7%D7%99%D7%99.%D7%98%D7%99.%D7%99%D7%91%D7%95%D7%90%D7%95%D7%A9%D7%99%D7%95%D7%95%D7%A7" TargetMode="External"/><Relationship Id="rId_hyperlink_1033" Type="http://schemas.openxmlformats.org/officeDocument/2006/relationships/hyperlink" Target="http://bi.pricez.co.il/ExcelRedirect.html?Data=http%3A%2F%2Fbi.pricez.co.il%2FProductsNew.html%3FAutoLoadBarCode%3D7290001485033%26AutoLoadMB%3D%D7%A8%D7%9E%D7%99%D7%9C%D7%95%D7%99" TargetMode="External"/><Relationship Id="rId_hyperlink_1034" Type="http://schemas.openxmlformats.org/officeDocument/2006/relationships/hyperlink" Target="http://bi.pricez.co.il/ExcelRedirect.html?Data=http%3A%2F%2Fbi.pricez.co.il%2FProductsNew.html%3FAutoLoadBarCode%3D7290001485033%26AutoLoadMB%3D%D7%A9%D7%99%D7%A8%D7%94%D7%9E%D7%A8%D7%A7%D7%98" TargetMode="External"/><Relationship Id="rId_hyperlink_1035" Type="http://schemas.openxmlformats.org/officeDocument/2006/relationships/hyperlink" Target="http://bi.pricez.co.il/ExcelRedirect.html?Data=http%3A%2F%2Fbi.pricez.co.il%2FProductsNew.html%3FAutoLoadBarCode%3D7290002107798%26AutoLoadMB%3D%D7%90%D7%95%D7%A9%D7%A8%D7%A2%D7%93" TargetMode="External"/><Relationship Id="rId_hyperlink_1036" Type="http://schemas.openxmlformats.org/officeDocument/2006/relationships/hyperlink" Target="http://bi.pricez.co.il/ExcelRedirect.html?Data=http%3A%2F%2Fbi.pricez.co.il%2FProductsNew.html%3FAutoLoadBarCode%3D7290002107798%26AutoLoadMB%3D%D7%92%D7%95%D7%93%D7%9E%D7%A8%D7%A7%D7%98" TargetMode="External"/><Relationship Id="rId_hyperlink_1037" Type="http://schemas.openxmlformats.org/officeDocument/2006/relationships/hyperlink" Target="http://bi.pricez.co.il/ExcelRedirect.html?Data=http%3A%2F%2Fbi.pricez.co.il%2FProductsNew.html%3FAutoLoadBarCode%3D7290002107798%26AutoLoadMB%3D%D7%96%D7%95%D7%9C%D7%95%D7%91%D7%92%D7%93%D7%95%D7%9C" TargetMode="External"/><Relationship Id="rId_hyperlink_1038" Type="http://schemas.openxmlformats.org/officeDocument/2006/relationships/hyperlink" Target="http://bi.pricez.co.il/ExcelRedirect.html?Data=http%3A%2F%2Fbi.pricez.co.il%2FProductsNew.html%3FAutoLoadBarCode%3D7290002107798%26AutoLoadMB%3D%D7%99%D7%A9%D7%91%D7%A9%D7%9B%D7%95%D7%A0%D7%94" TargetMode="External"/><Relationship Id="rId_hyperlink_1039" Type="http://schemas.openxmlformats.org/officeDocument/2006/relationships/hyperlink" Target="http://bi.pricez.co.il/ExcelRedirect.html?Data=http%3A%2F%2Fbi.pricez.co.il%2FProductsNew.html%3FAutoLoadBarCode%3D7290002107798%26AutoLoadMB%3D%D7%99%D7%A9%D7%97%D7%A1%D7%93" TargetMode="External"/><Relationship Id="rId_hyperlink_1040" Type="http://schemas.openxmlformats.org/officeDocument/2006/relationships/hyperlink" Target="http://bi.pricez.co.il/ExcelRedirect.html?Data=http%3A%2F%2Fbi.pricez.co.il%2FProductsNew.html%3FAutoLoadBarCode%3D7290002107798%26AutoLoadMB%3D%D7%9E%D7%97%D7%A1%D7%A0%D7%99%D7%94%D7%A9%D7%95%D7%A7%D7%9E%D7%94%D7%93%D7%A8%D7%99%D7%9F" TargetMode="External"/><Relationship Id="rId_hyperlink_1041" Type="http://schemas.openxmlformats.org/officeDocument/2006/relationships/hyperlink" Target="http://bi.pricez.co.il/ExcelRedirect.html?Data=http%3A%2F%2Fbi.pricez.co.il%2FProductsNew.html%3FAutoLoadBarCode%3D7290002107798%26AutoLoadMB%3D%D7%9E%D7%A2%D7%99%D7%99%D7%9F2000" TargetMode="External"/><Relationship Id="rId_hyperlink_1042" Type="http://schemas.openxmlformats.org/officeDocument/2006/relationships/hyperlink" Target="http://bi.pricez.co.il/ExcelRedirect.html?Data=http%3A%2F%2Fbi.pricez.co.il%2FProductsNew.html%3FAutoLoadBarCode%3D7290002107798%26AutoLoadMB%3D%D7%A0%D7%98%D7%95%D7%97%D7%99%D7%A1%D7%9B%D7%95%D7%9F" TargetMode="External"/><Relationship Id="rId_hyperlink_1043" Type="http://schemas.openxmlformats.org/officeDocument/2006/relationships/hyperlink" Target="http://bi.pricez.co.il/ExcelRedirect.html?Data=http%3A%2F%2Fbi.pricez.co.il%2FProductsNew.html%3FAutoLoadBarCode%3D7290002107798%26AutoLoadMB%3D%D7%A7%D7%99%D7%99.%D7%98%D7%99.%D7%99%D7%91%D7%95%D7%90%D7%95%D7%A9%D7%99%D7%95%D7%95%D7%A7" TargetMode="External"/><Relationship Id="rId_hyperlink_1044" Type="http://schemas.openxmlformats.org/officeDocument/2006/relationships/hyperlink" Target="http://bi.pricez.co.il/ExcelRedirect.html?Data=http%3A%2F%2Fbi.pricez.co.il%2FProductsNew.html%3FAutoLoadBarCode%3D7290002107798%26AutoLoadMB%3D%D7%A8%D7%9E%D7%99%D7%9C%D7%95%D7%99" TargetMode="External"/><Relationship Id="rId_hyperlink_1045" Type="http://schemas.openxmlformats.org/officeDocument/2006/relationships/hyperlink" Target="http://bi.pricez.co.il/ExcelRedirect.html?Data=http%3A%2F%2Fbi.pricez.co.il%2FProductsNew.html%3FAutoLoadBarCode%3D7290002107798%26AutoLoadMB%3D%D7%A9%D7%99%D7%A8%D7%94%D7%9E%D7%A8%D7%A7%D7%98" TargetMode="External"/><Relationship Id="rId_hyperlink_1046" Type="http://schemas.openxmlformats.org/officeDocument/2006/relationships/hyperlink" Target="http://bi.pricez.co.il/ExcelRedirect.html?Data=http%3A%2F%2Fbi.pricez.co.il%2FProductsNew.html%3FAutoLoadBarCode%3D7290102395378%26AutoLoadMB%3D%D7%90%D7%95%D7%A9%D7%A8%D7%A2%D7%93" TargetMode="External"/><Relationship Id="rId_hyperlink_1047" Type="http://schemas.openxmlformats.org/officeDocument/2006/relationships/hyperlink" Target="http://bi.pricez.co.il/ExcelRedirect.html?Data=http%3A%2F%2Fbi.pricez.co.il%2FProductsNew.html%3FAutoLoadBarCode%3D7290102395378%26AutoLoadMB%3D%D7%92%D7%95%D7%93%D7%9E%D7%A8%D7%A7%D7%98" TargetMode="External"/><Relationship Id="rId_hyperlink_1048" Type="http://schemas.openxmlformats.org/officeDocument/2006/relationships/hyperlink" Target="http://bi.pricez.co.il/ExcelRedirect.html?Data=http%3A%2F%2Fbi.pricez.co.il%2FProductsNew.html%3FAutoLoadBarCode%3D7290102395378%26AutoLoadMB%3D%D7%96%D7%95%D7%9C%D7%95%D7%91%D7%92%D7%93%D7%95%D7%9C" TargetMode="External"/><Relationship Id="rId_hyperlink_1049" Type="http://schemas.openxmlformats.org/officeDocument/2006/relationships/hyperlink" Target="http://bi.pricez.co.il/ExcelRedirect.html?Data=http%3A%2F%2Fbi.pricez.co.il%2FProductsNew.html%3FAutoLoadBarCode%3D7290102395378%26AutoLoadMB%3D%D7%99%D7%A9%D7%91%D7%A9%D7%9B%D7%95%D7%A0%D7%94" TargetMode="External"/><Relationship Id="rId_hyperlink_1050" Type="http://schemas.openxmlformats.org/officeDocument/2006/relationships/hyperlink" Target="http://bi.pricez.co.il/ExcelRedirect.html?Data=http%3A%2F%2Fbi.pricez.co.il%2FProductsNew.html%3FAutoLoadBarCode%3D7290102395378%26AutoLoadMB%3D%D7%99%D7%A9%D7%97%D7%A1%D7%93" TargetMode="External"/><Relationship Id="rId_hyperlink_1051" Type="http://schemas.openxmlformats.org/officeDocument/2006/relationships/hyperlink" Target="http://bi.pricez.co.il/ExcelRedirect.html?Data=http%3A%2F%2Fbi.pricez.co.il%2FProductsNew.html%3FAutoLoadBarCode%3D7290102395378%26AutoLoadMB%3D%D7%9E%D7%97%D7%A1%D7%A0%D7%99%D7%94%D7%A9%D7%95%D7%A7%D7%9E%D7%94%D7%93%D7%A8%D7%99%D7%9F" TargetMode="External"/><Relationship Id="rId_hyperlink_1052" Type="http://schemas.openxmlformats.org/officeDocument/2006/relationships/hyperlink" Target="http://bi.pricez.co.il/ExcelRedirect.html?Data=http%3A%2F%2Fbi.pricez.co.il%2FProductsNew.html%3FAutoLoadBarCode%3D7290102395378%26AutoLoadMB%3D%D7%9E%D7%A2%D7%99%D7%99%D7%9F2000" TargetMode="External"/><Relationship Id="rId_hyperlink_1053" Type="http://schemas.openxmlformats.org/officeDocument/2006/relationships/hyperlink" Target="http://bi.pricez.co.il/ExcelRedirect.html?Data=http%3A%2F%2Fbi.pricez.co.il%2FProductsNew.html%3FAutoLoadBarCode%3D7290102395378%26AutoLoadMB%3D%D7%A0%D7%98%D7%95%D7%97%D7%99%D7%A1%D7%9B%D7%95%D7%9F" TargetMode="External"/><Relationship Id="rId_hyperlink_1054" Type="http://schemas.openxmlformats.org/officeDocument/2006/relationships/hyperlink" Target="http://bi.pricez.co.il/ExcelRedirect.html?Data=http%3A%2F%2Fbi.pricez.co.il%2FProductsNew.html%3FAutoLoadBarCode%3D7290102395378%26AutoLoadMB%3D%D7%A7%D7%99%D7%99.%D7%98%D7%99.%D7%99%D7%91%D7%95%D7%90%D7%95%D7%A9%D7%99%D7%95%D7%95%D7%A7" TargetMode="External"/><Relationship Id="rId_hyperlink_1055" Type="http://schemas.openxmlformats.org/officeDocument/2006/relationships/hyperlink" Target="http://bi.pricez.co.il/ExcelRedirect.html?Data=http%3A%2F%2Fbi.pricez.co.il%2FProductsNew.html%3FAutoLoadBarCode%3D7290102395378%26AutoLoadMB%3D%D7%A8%D7%9E%D7%99%D7%9C%D7%95%D7%99" TargetMode="External"/><Relationship Id="rId_hyperlink_1056" Type="http://schemas.openxmlformats.org/officeDocument/2006/relationships/hyperlink" Target="http://bi.pricez.co.il/ExcelRedirect.html?Data=http%3A%2F%2Fbi.pricez.co.il%2FProductsNew.html%3FAutoLoadBarCode%3D7290102395378%26AutoLoadMB%3D%D7%A9%D7%99%D7%A8%D7%94%D7%9E%D7%A8%D7%A7%D7%98" TargetMode="External"/><Relationship Id="rId_hyperlink_1057" Type="http://schemas.openxmlformats.org/officeDocument/2006/relationships/hyperlink" Target="http://bi.pricez.co.il/ExcelRedirect.html?Data=http%3A%2F%2Fbi.pricez.co.il%2FProductsNew.html%3FAutoLoadBarCode%3D7290102399048%26AutoLoadMB%3D%D7%90%D7%95%D7%A9%D7%A8%D7%A2%D7%93" TargetMode="External"/><Relationship Id="rId_hyperlink_1058" Type="http://schemas.openxmlformats.org/officeDocument/2006/relationships/hyperlink" Target="http://bi.pricez.co.il/ExcelRedirect.html?Data=http%3A%2F%2Fbi.pricez.co.il%2FProductsNew.html%3FAutoLoadBarCode%3D7290102399048%26AutoLoadMB%3D%D7%92%D7%95%D7%93%D7%9E%D7%A8%D7%A7%D7%98" TargetMode="External"/><Relationship Id="rId_hyperlink_1059" Type="http://schemas.openxmlformats.org/officeDocument/2006/relationships/hyperlink" Target="http://bi.pricez.co.il/ExcelRedirect.html?Data=http%3A%2F%2Fbi.pricez.co.il%2FProductsNew.html%3FAutoLoadBarCode%3D7290102399048%26AutoLoadMB%3D%D7%96%D7%95%D7%9C%D7%95%D7%91%D7%92%D7%93%D7%95%D7%9C" TargetMode="External"/><Relationship Id="rId_hyperlink_1060" Type="http://schemas.openxmlformats.org/officeDocument/2006/relationships/hyperlink" Target="http://bi.pricez.co.il/ExcelRedirect.html?Data=http%3A%2F%2Fbi.pricez.co.il%2FProductsNew.html%3FAutoLoadBarCode%3D7290102399048%26AutoLoadMB%3D%D7%99%D7%A9%D7%91%D7%A9%D7%9B%D7%95%D7%A0%D7%94" TargetMode="External"/><Relationship Id="rId_hyperlink_1061" Type="http://schemas.openxmlformats.org/officeDocument/2006/relationships/hyperlink" Target="http://bi.pricez.co.il/ExcelRedirect.html?Data=http%3A%2F%2Fbi.pricez.co.il%2FProductsNew.html%3FAutoLoadBarCode%3D7290102399048%26AutoLoadMB%3D%D7%99%D7%A9%D7%97%D7%A1%D7%93" TargetMode="External"/><Relationship Id="rId_hyperlink_1062" Type="http://schemas.openxmlformats.org/officeDocument/2006/relationships/hyperlink" Target="http://bi.pricez.co.il/ExcelRedirect.html?Data=http%3A%2F%2Fbi.pricez.co.il%2FProductsNew.html%3FAutoLoadBarCode%3D7290102399048%26AutoLoadMB%3D%D7%9E%D7%97%D7%A1%D7%A0%D7%99%D7%94%D7%A9%D7%95%D7%A7%D7%9E%D7%94%D7%93%D7%A8%D7%99%D7%9F" TargetMode="External"/><Relationship Id="rId_hyperlink_1063" Type="http://schemas.openxmlformats.org/officeDocument/2006/relationships/hyperlink" Target="http://bi.pricez.co.il/ExcelRedirect.html?Data=http%3A%2F%2Fbi.pricez.co.il%2FProductsNew.html%3FAutoLoadBarCode%3D7290102399048%26AutoLoadMB%3D%D7%9E%D7%A2%D7%99%D7%99%D7%9F2000" TargetMode="External"/><Relationship Id="rId_hyperlink_1064" Type="http://schemas.openxmlformats.org/officeDocument/2006/relationships/hyperlink" Target="http://bi.pricez.co.il/ExcelRedirect.html?Data=http%3A%2F%2Fbi.pricez.co.il%2FProductsNew.html%3FAutoLoadBarCode%3D7290102399048%26AutoLoadMB%3D%D7%A0%D7%98%D7%95%D7%97%D7%99%D7%A1%D7%9B%D7%95%D7%9F" TargetMode="External"/><Relationship Id="rId_hyperlink_1065" Type="http://schemas.openxmlformats.org/officeDocument/2006/relationships/hyperlink" Target="http://bi.pricez.co.il/ExcelRedirect.html?Data=http%3A%2F%2Fbi.pricez.co.il%2FProductsNew.html%3FAutoLoadBarCode%3D7290102399048%26AutoLoadMB%3D%D7%A7%D7%99%D7%99.%D7%98%D7%99.%D7%99%D7%91%D7%95%D7%90%D7%95%D7%A9%D7%99%D7%95%D7%95%D7%A7" TargetMode="External"/><Relationship Id="rId_hyperlink_1066" Type="http://schemas.openxmlformats.org/officeDocument/2006/relationships/hyperlink" Target="http://bi.pricez.co.il/ExcelRedirect.html?Data=http%3A%2F%2Fbi.pricez.co.il%2FProductsNew.html%3FAutoLoadBarCode%3D7290102399048%26AutoLoadMB%3D%D7%A8%D7%9E%D7%99%D7%9C%D7%95%D7%99" TargetMode="External"/><Relationship Id="rId_hyperlink_1067" Type="http://schemas.openxmlformats.org/officeDocument/2006/relationships/hyperlink" Target="http://bi.pricez.co.il/ExcelRedirect.html?Data=http%3A%2F%2Fbi.pricez.co.il%2FProductsNew.html%3FAutoLoadBarCode%3D7290102399048%26AutoLoadMB%3D%D7%A9%D7%99%D7%A8%D7%94%D7%9E%D7%A8%D7%A7%D7%98" TargetMode="External"/><Relationship Id="rId_hyperlink_1068" Type="http://schemas.openxmlformats.org/officeDocument/2006/relationships/hyperlink" Target="http://bi.pricez.co.il/ExcelRedirect.html?Data=http%3A%2F%2Fbi.pricez.co.il%2FProductsNew.html%3FAutoLoadBarCode%3D7290102396665%26AutoLoadMB%3D%D7%90%D7%95%D7%A9%D7%A8%D7%A2%D7%93" TargetMode="External"/><Relationship Id="rId_hyperlink_1069" Type="http://schemas.openxmlformats.org/officeDocument/2006/relationships/hyperlink" Target="http://bi.pricez.co.il/ExcelRedirect.html?Data=http%3A%2F%2Fbi.pricez.co.il%2FProductsNew.html%3FAutoLoadBarCode%3D7290102396665%26AutoLoadMB%3D%D7%92%D7%95%D7%93%D7%9E%D7%A8%D7%A7%D7%98" TargetMode="External"/><Relationship Id="rId_hyperlink_1070" Type="http://schemas.openxmlformats.org/officeDocument/2006/relationships/hyperlink" Target="http://bi.pricez.co.il/ExcelRedirect.html?Data=http%3A%2F%2Fbi.pricez.co.il%2FProductsNew.html%3FAutoLoadBarCode%3D7290102396665%26AutoLoadMB%3D%D7%96%D7%95%D7%9C%D7%95%D7%91%D7%92%D7%93%D7%95%D7%9C" TargetMode="External"/><Relationship Id="rId_hyperlink_1071" Type="http://schemas.openxmlformats.org/officeDocument/2006/relationships/hyperlink" Target="http://bi.pricez.co.il/ExcelRedirect.html?Data=http%3A%2F%2Fbi.pricez.co.il%2FProductsNew.html%3FAutoLoadBarCode%3D7290102396665%26AutoLoadMB%3D%D7%99%D7%A9%D7%91%D7%A9%D7%9B%D7%95%D7%A0%D7%94" TargetMode="External"/><Relationship Id="rId_hyperlink_1072" Type="http://schemas.openxmlformats.org/officeDocument/2006/relationships/hyperlink" Target="http://bi.pricez.co.il/ExcelRedirect.html?Data=http%3A%2F%2Fbi.pricez.co.il%2FProductsNew.html%3FAutoLoadBarCode%3D7290102396665%26AutoLoadMB%3D%D7%99%D7%A9%D7%97%D7%A1%D7%93" TargetMode="External"/><Relationship Id="rId_hyperlink_1073" Type="http://schemas.openxmlformats.org/officeDocument/2006/relationships/hyperlink" Target="http://bi.pricez.co.il/ExcelRedirect.html?Data=http%3A%2F%2Fbi.pricez.co.il%2FProductsNew.html%3FAutoLoadBarCode%3D7290102396665%26AutoLoadMB%3D%D7%9E%D7%97%D7%A1%D7%A0%D7%99%D7%94%D7%A9%D7%95%D7%A7%D7%9E%D7%94%D7%93%D7%A8%D7%99%D7%9F" TargetMode="External"/><Relationship Id="rId_hyperlink_1074" Type="http://schemas.openxmlformats.org/officeDocument/2006/relationships/hyperlink" Target="http://bi.pricez.co.il/ExcelRedirect.html?Data=http%3A%2F%2Fbi.pricez.co.il%2FProductsNew.html%3FAutoLoadBarCode%3D7290102396665%26AutoLoadMB%3D%D7%9E%D7%A2%D7%99%D7%99%D7%9F2000" TargetMode="External"/><Relationship Id="rId_hyperlink_1075" Type="http://schemas.openxmlformats.org/officeDocument/2006/relationships/hyperlink" Target="http://bi.pricez.co.il/ExcelRedirect.html?Data=http%3A%2F%2Fbi.pricez.co.il%2FProductsNew.html%3FAutoLoadBarCode%3D7290102396665%26AutoLoadMB%3D%D7%A0%D7%98%D7%95%D7%97%D7%99%D7%A1%D7%9B%D7%95%D7%9F" TargetMode="External"/><Relationship Id="rId_hyperlink_1076" Type="http://schemas.openxmlformats.org/officeDocument/2006/relationships/hyperlink" Target="http://bi.pricez.co.il/ExcelRedirect.html?Data=http%3A%2F%2Fbi.pricez.co.il%2FProductsNew.html%3FAutoLoadBarCode%3D7290102396665%26AutoLoadMB%3D%D7%A7%D7%99%D7%99.%D7%98%D7%99.%D7%99%D7%91%D7%95%D7%90%D7%95%D7%A9%D7%99%D7%95%D7%95%D7%A7" TargetMode="External"/><Relationship Id="rId_hyperlink_1077" Type="http://schemas.openxmlformats.org/officeDocument/2006/relationships/hyperlink" Target="http://bi.pricez.co.il/ExcelRedirect.html?Data=http%3A%2F%2Fbi.pricez.co.il%2FProductsNew.html%3FAutoLoadBarCode%3D7290102396665%26AutoLoadMB%3D%D7%A8%D7%9E%D7%99%D7%9C%D7%95%D7%99" TargetMode="External"/><Relationship Id="rId_hyperlink_1078" Type="http://schemas.openxmlformats.org/officeDocument/2006/relationships/hyperlink" Target="http://bi.pricez.co.il/ExcelRedirect.html?Data=http%3A%2F%2Fbi.pricez.co.il%2FProductsNew.html%3FAutoLoadBarCode%3D7290102396665%26AutoLoadMB%3D%D7%A9%D7%99%D7%A8%D7%94%D7%9E%D7%A8%D7%A7%D7%98" TargetMode="External"/><Relationship Id="rId_hyperlink_1079" Type="http://schemas.openxmlformats.org/officeDocument/2006/relationships/hyperlink" Target="http://bi.pricez.co.il/ExcelRedirect.html?Data=http%3A%2F%2Fbi.pricez.co.il%2FProductsNew.html%3FAutoLoadBarCode%3D7290102396672%26AutoLoadMB%3D%D7%90%D7%95%D7%A9%D7%A8%D7%A2%D7%93" TargetMode="External"/><Relationship Id="rId_hyperlink_1080" Type="http://schemas.openxmlformats.org/officeDocument/2006/relationships/hyperlink" Target="http://bi.pricez.co.il/ExcelRedirect.html?Data=http%3A%2F%2Fbi.pricez.co.il%2FProductsNew.html%3FAutoLoadBarCode%3D7290102396672%26AutoLoadMB%3D%D7%92%D7%95%D7%93%D7%9E%D7%A8%D7%A7%D7%98" TargetMode="External"/><Relationship Id="rId_hyperlink_1081" Type="http://schemas.openxmlformats.org/officeDocument/2006/relationships/hyperlink" Target="http://bi.pricez.co.il/ExcelRedirect.html?Data=http%3A%2F%2Fbi.pricez.co.il%2FProductsNew.html%3FAutoLoadBarCode%3D7290102396672%26AutoLoadMB%3D%D7%96%D7%95%D7%9C%D7%95%D7%91%D7%92%D7%93%D7%95%D7%9C" TargetMode="External"/><Relationship Id="rId_hyperlink_1082" Type="http://schemas.openxmlformats.org/officeDocument/2006/relationships/hyperlink" Target="http://bi.pricez.co.il/ExcelRedirect.html?Data=http%3A%2F%2Fbi.pricez.co.il%2FProductsNew.html%3FAutoLoadBarCode%3D7290102396672%26AutoLoadMB%3D%D7%99%D7%A9%D7%91%D7%A9%D7%9B%D7%95%D7%A0%D7%94" TargetMode="External"/><Relationship Id="rId_hyperlink_1083" Type="http://schemas.openxmlformats.org/officeDocument/2006/relationships/hyperlink" Target="http://bi.pricez.co.il/ExcelRedirect.html?Data=http%3A%2F%2Fbi.pricez.co.il%2FProductsNew.html%3FAutoLoadBarCode%3D7290102396672%26AutoLoadMB%3D%D7%99%D7%A9%D7%97%D7%A1%D7%93" TargetMode="External"/><Relationship Id="rId_hyperlink_1084" Type="http://schemas.openxmlformats.org/officeDocument/2006/relationships/hyperlink" Target="http://bi.pricez.co.il/ExcelRedirect.html?Data=http%3A%2F%2Fbi.pricez.co.il%2FProductsNew.html%3FAutoLoadBarCode%3D7290102396672%26AutoLoadMB%3D%D7%9E%D7%97%D7%A1%D7%A0%D7%99%D7%94%D7%A9%D7%95%D7%A7%D7%9E%D7%94%D7%93%D7%A8%D7%99%D7%9F" TargetMode="External"/><Relationship Id="rId_hyperlink_1085" Type="http://schemas.openxmlformats.org/officeDocument/2006/relationships/hyperlink" Target="http://bi.pricez.co.il/ExcelRedirect.html?Data=http%3A%2F%2Fbi.pricez.co.il%2FProductsNew.html%3FAutoLoadBarCode%3D7290102396672%26AutoLoadMB%3D%D7%9E%D7%A2%D7%99%D7%99%D7%9F2000" TargetMode="External"/><Relationship Id="rId_hyperlink_1086" Type="http://schemas.openxmlformats.org/officeDocument/2006/relationships/hyperlink" Target="http://bi.pricez.co.il/ExcelRedirect.html?Data=http%3A%2F%2Fbi.pricez.co.il%2FProductsNew.html%3FAutoLoadBarCode%3D7290102396672%26AutoLoadMB%3D%D7%A0%D7%98%D7%95%D7%97%D7%99%D7%A1%D7%9B%D7%95%D7%9F" TargetMode="External"/><Relationship Id="rId_hyperlink_1087" Type="http://schemas.openxmlformats.org/officeDocument/2006/relationships/hyperlink" Target="http://bi.pricez.co.il/ExcelRedirect.html?Data=http%3A%2F%2Fbi.pricez.co.il%2FProductsNew.html%3FAutoLoadBarCode%3D7290102396672%26AutoLoadMB%3D%D7%A7%D7%99%D7%99.%D7%98%D7%99.%D7%99%D7%91%D7%95%D7%90%D7%95%D7%A9%D7%99%D7%95%D7%95%D7%A7" TargetMode="External"/><Relationship Id="rId_hyperlink_1088" Type="http://schemas.openxmlformats.org/officeDocument/2006/relationships/hyperlink" Target="http://bi.pricez.co.il/ExcelRedirect.html?Data=http%3A%2F%2Fbi.pricez.co.il%2FProductsNew.html%3FAutoLoadBarCode%3D7290102396672%26AutoLoadMB%3D%D7%A8%D7%9E%D7%99%D7%9C%D7%95%D7%99" TargetMode="External"/><Relationship Id="rId_hyperlink_1089" Type="http://schemas.openxmlformats.org/officeDocument/2006/relationships/hyperlink" Target="http://bi.pricez.co.il/ExcelRedirect.html?Data=http%3A%2F%2Fbi.pricez.co.il%2FProductsNew.html%3FAutoLoadBarCode%3D7290102396672%26AutoLoadMB%3D%D7%A9%D7%99%D7%A8%D7%94%D7%9E%D7%A8%D7%A7%D7%98" TargetMode="External"/><Relationship Id="rId_hyperlink_1090" Type="http://schemas.openxmlformats.org/officeDocument/2006/relationships/hyperlink" Target="http://bi.pricez.co.il/ExcelRedirect.html?Data=http%3A%2F%2Fbi.pricez.co.il%2FProductsNew.html%3FAutoLoadBarCode%3D7290102397204%26AutoLoadMB%3D%D7%90%D7%95%D7%A9%D7%A8%D7%A2%D7%93" TargetMode="External"/><Relationship Id="rId_hyperlink_1091" Type="http://schemas.openxmlformats.org/officeDocument/2006/relationships/hyperlink" Target="http://bi.pricez.co.il/ExcelRedirect.html?Data=http%3A%2F%2Fbi.pricez.co.il%2FProductsNew.html%3FAutoLoadBarCode%3D7290102397204%26AutoLoadMB%3D%D7%92%D7%95%D7%93%D7%9E%D7%A8%D7%A7%D7%98" TargetMode="External"/><Relationship Id="rId_hyperlink_1092" Type="http://schemas.openxmlformats.org/officeDocument/2006/relationships/hyperlink" Target="http://bi.pricez.co.il/ExcelRedirect.html?Data=http%3A%2F%2Fbi.pricez.co.il%2FProductsNew.html%3FAutoLoadBarCode%3D7290102397204%26AutoLoadMB%3D%D7%96%D7%95%D7%9C%D7%95%D7%91%D7%92%D7%93%D7%95%D7%9C" TargetMode="External"/><Relationship Id="rId_hyperlink_1093" Type="http://schemas.openxmlformats.org/officeDocument/2006/relationships/hyperlink" Target="http://bi.pricez.co.il/ExcelRedirect.html?Data=http%3A%2F%2Fbi.pricez.co.il%2FProductsNew.html%3FAutoLoadBarCode%3D7290102397204%26AutoLoadMB%3D%D7%99%D7%A9%D7%91%D7%A9%D7%9B%D7%95%D7%A0%D7%94" TargetMode="External"/><Relationship Id="rId_hyperlink_1094" Type="http://schemas.openxmlformats.org/officeDocument/2006/relationships/hyperlink" Target="http://bi.pricez.co.il/ExcelRedirect.html?Data=http%3A%2F%2Fbi.pricez.co.il%2FProductsNew.html%3FAutoLoadBarCode%3D7290102397204%26AutoLoadMB%3D%D7%99%D7%A9%D7%97%D7%A1%D7%93" TargetMode="External"/><Relationship Id="rId_hyperlink_1095" Type="http://schemas.openxmlformats.org/officeDocument/2006/relationships/hyperlink" Target="http://bi.pricez.co.il/ExcelRedirect.html?Data=http%3A%2F%2Fbi.pricez.co.il%2FProductsNew.html%3FAutoLoadBarCode%3D7290102397204%26AutoLoadMB%3D%D7%9E%D7%97%D7%A1%D7%A0%D7%99%D7%94%D7%A9%D7%95%D7%A7%D7%9E%D7%94%D7%93%D7%A8%D7%99%D7%9F" TargetMode="External"/><Relationship Id="rId_hyperlink_1096" Type="http://schemas.openxmlformats.org/officeDocument/2006/relationships/hyperlink" Target="http://bi.pricez.co.il/ExcelRedirect.html?Data=http%3A%2F%2Fbi.pricez.co.il%2FProductsNew.html%3FAutoLoadBarCode%3D7290102397204%26AutoLoadMB%3D%D7%9E%D7%A2%D7%99%D7%99%D7%9F2000" TargetMode="External"/><Relationship Id="rId_hyperlink_1097" Type="http://schemas.openxmlformats.org/officeDocument/2006/relationships/hyperlink" Target="http://bi.pricez.co.il/ExcelRedirect.html?Data=http%3A%2F%2Fbi.pricez.co.il%2FProductsNew.html%3FAutoLoadBarCode%3D7290102397204%26AutoLoadMB%3D%D7%A0%D7%98%D7%95%D7%97%D7%99%D7%A1%D7%9B%D7%95%D7%9F" TargetMode="External"/><Relationship Id="rId_hyperlink_1098" Type="http://schemas.openxmlformats.org/officeDocument/2006/relationships/hyperlink" Target="http://bi.pricez.co.il/ExcelRedirect.html?Data=http%3A%2F%2Fbi.pricez.co.il%2FProductsNew.html%3FAutoLoadBarCode%3D7290102397204%26AutoLoadMB%3D%D7%A7%D7%99%D7%99.%D7%98%D7%99.%D7%99%D7%91%D7%95%D7%90%D7%95%D7%A9%D7%99%D7%95%D7%95%D7%A7" TargetMode="External"/><Relationship Id="rId_hyperlink_1099" Type="http://schemas.openxmlformats.org/officeDocument/2006/relationships/hyperlink" Target="http://bi.pricez.co.il/ExcelRedirect.html?Data=http%3A%2F%2Fbi.pricez.co.il%2FProductsNew.html%3FAutoLoadBarCode%3D7290102397204%26AutoLoadMB%3D%D7%A8%D7%9E%D7%99%D7%9C%D7%95%D7%99" TargetMode="External"/><Relationship Id="rId_hyperlink_1100" Type="http://schemas.openxmlformats.org/officeDocument/2006/relationships/hyperlink" Target="http://bi.pricez.co.il/ExcelRedirect.html?Data=http%3A%2F%2Fbi.pricez.co.il%2FProductsNew.html%3FAutoLoadBarCode%3D7290102397204%26AutoLoadMB%3D%D7%A9%D7%99%D7%A8%D7%94%D7%9E%D7%A8%D7%A7%D7%98" TargetMode="External"/><Relationship Id="rId_hyperlink_1101" Type="http://schemas.openxmlformats.org/officeDocument/2006/relationships/hyperlink" Target="http://bi.pricez.co.il/ExcelRedirect.html?Data=http%3A%2F%2Fbi.pricez.co.il%2FProductsNew.html%3FAutoLoadBarCode%3D7290102394821%26AutoLoadMB%3D%D7%90%D7%95%D7%A9%D7%A8%D7%A2%D7%93" TargetMode="External"/><Relationship Id="rId_hyperlink_1102" Type="http://schemas.openxmlformats.org/officeDocument/2006/relationships/hyperlink" Target="http://bi.pricez.co.il/ExcelRedirect.html?Data=http%3A%2F%2Fbi.pricez.co.il%2FProductsNew.html%3FAutoLoadBarCode%3D7290102394821%26AutoLoadMB%3D%D7%92%D7%95%D7%93%D7%9E%D7%A8%D7%A7%D7%98" TargetMode="External"/><Relationship Id="rId_hyperlink_1103" Type="http://schemas.openxmlformats.org/officeDocument/2006/relationships/hyperlink" Target="http://bi.pricez.co.il/ExcelRedirect.html?Data=http%3A%2F%2Fbi.pricez.co.il%2FProductsNew.html%3FAutoLoadBarCode%3D7290102394821%26AutoLoadMB%3D%D7%96%D7%95%D7%9C%D7%95%D7%91%D7%92%D7%93%D7%95%D7%9C" TargetMode="External"/><Relationship Id="rId_hyperlink_1104" Type="http://schemas.openxmlformats.org/officeDocument/2006/relationships/hyperlink" Target="http://bi.pricez.co.il/ExcelRedirect.html?Data=http%3A%2F%2Fbi.pricez.co.il%2FProductsNew.html%3FAutoLoadBarCode%3D7290102394821%26AutoLoadMB%3D%D7%99%D7%A9%D7%91%D7%A9%D7%9B%D7%95%D7%A0%D7%94" TargetMode="External"/><Relationship Id="rId_hyperlink_1105" Type="http://schemas.openxmlformats.org/officeDocument/2006/relationships/hyperlink" Target="http://bi.pricez.co.il/ExcelRedirect.html?Data=http%3A%2F%2Fbi.pricez.co.il%2FProductsNew.html%3FAutoLoadBarCode%3D7290102394821%26AutoLoadMB%3D%D7%99%D7%A9%D7%97%D7%A1%D7%93" TargetMode="External"/><Relationship Id="rId_hyperlink_1106" Type="http://schemas.openxmlformats.org/officeDocument/2006/relationships/hyperlink" Target="http://bi.pricez.co.il/ExcelRedirect.html?Data=http%3A%2F%2Fbi.pricez.co.il%2FProductsNew.html%3FAutoLoadBarCode%3D7290102394821%26AutoLoadMB%3D%D7%9E%D7%97%D7%A1%D7%A0%D7%99%D7%94%D7%A9%D7%95%D7%A7%D7%9E%D7%94%D7%93%D7%A8%D7%99%D7%9F" TargetMode="External"/><Relationship Id="rId_hyperlink_1107" Type="http://schemas.openxmlformats.org/officeDocument/2006/relationships/hyperlink" Target="http://bi.pricez.co.il/ExcelRedirect.html?Data=http%3A%2F%2Fbi.pricez.co.il%2FProductsNew.html%3FAutoLoadBarCode%3D7290102394821%26AutoLoadMB%3D%D7%9E%D7%A2%D7%99%D7%99%D7%9F2000" TargetMode="External"/><Relationship Id="rId_hyperlink_1108" Type="http://schemas.openxmlformats.org/officeDocument/2006/relationships/hyperlink" Target="http://bi.pricez.co.il/ExcelRedirect.html?Data=http%3A%2F%2Fbi.pricez.co.il%2FProductsNew.html%3FAutoLoadBarCode%3D7290102394821%26AutoLoadMB%3D%D7%A0%D7%98%D7%95%D7%97%D7%99%D7%A1%D7%9B%D7%95%D7%9F" TargetMode="External"/><Relationship Id="rId_hyperlink_1109" Type="http://schemas.openxmlformats.org/officeDocument/2006/relationships/hyperlink" Target="http://bi.pricez.co.il/ExcelRedirect.html?Data=http%3A%2F%2Fbi.pricez.co.il%2FProductsNew.html%3FAutoLoadBarCode%3D7290102394821%26AutoLoadMB%3D%D7%A7%D7%99%D7%99.%D7%98%D7%99.%D7%99%D7%91%D7%95%D7%90%D7%95%D7%A9%D7%99%D7%95%D7%95%D7%A7" TargetMode="External"/><Relationship Id="rId_hyperlink_1110" Type="http://schemas.openxmlformats.org/officeDocument/2006/relationships/hyperlink" Target="http://bi.pricez.co.il/ExcelRedirect.html?Data=http%3A%2F%2Fbi.pricez.co.il%2FProductsNew.html%3FAutoLoadBarCode%3D7290102394821%26AutoLoadMB%3D%D7%A8%D7%9E%D7%99%D7%9C%D7%95%D7%99" TargetMode="External"/><Relationship Id="rId_hyperlink_1111" Type="http://schemas.openxmlformats.org/officeDocument/2006/relationships/hyperlink" Target="http://bi.pricez.co.il/ExcelRedirect.html?Data=http%3A%2F%2Fbi.pricez.co.il%2FProductsNew.html%3FAutoLoadBarCode%3D7290102394821%26AutoLoadMB%3D%D7%A9%D7%99%D7%A8%D7%94%D7%9E%D7%A8%D7%A7%D7%98" TargetMode="External"/><Relationship Id="rId_hyperlink_1112" Type="http://schemas.openxmlformats.org/officeDocument/2006/relationships/hyperlink" Target="http://bi.pricez.co.il/ExcelRedirect.html?Data=http%3A%2F%2Fbi.pricez.co.il%2FProductsNew.html%3FAutoLoadBarCode%3D7290102394845%26AutoLoadMB%3D%D7%90%D7%95%D7%A9%D7%A8%D7%A2%D7%93" TargetMode="External"/><Relationship Id="rId_hyperlink_1113" Type="http://schemas.openxmlformats.org/officeDocument/2006/relationships/hyperlink" Target="http://bi.pricez.co.il/ExcelRedirect.html?Data=http%3A%2F%2Fbi.pricez.co.il%2FProductsNew.html%3FAutoLoadBarCode%3D7290102394845%26AutoLoadMB%3D%D7%92%D7%95%D7%93%D7%9E%D7%A8%D7%A7%D7%98" TargetMode="External"/><Relationship Id="rId_hyperlink_1114" Type="http://schemas.openxmlformats.org/officeDocument/2006/relationships/hyperlink" Target="http://bi.pricez.co.il/ExcelRedirect.html?Data=http%3A%2F%2Fbi.pricez.co.il%2FProductsNew.html%3FAutoLoadBarCode%3D7290102394845%26AutoLoadMB%3D%D7%96%D7%95%D7%9C%D7%95%D7%91%D7%92%D7%93%D7%95%D7%9C" TargetMode="External"/><Relationship Id="rId_hyperlink_1115" Type="http://schemas.openxmlformats.org/officeDocument/2006/relationships/hyperlink" Target="http://bi.pricez.co.il/ExcelRedirect.html?Data=http%3A%2F%2Fbi.pricez.co.il%2FProductsNew.html%3FAutoLoadBarCode%3D7290102394845%26AutoLoadMB%3D%D7%99%D7%A9%D7%91%D7%A9%D7%9B%D7%95%D7%A0%D7%94" TargetMode="External"/><Relationship Id="rId_hyperlink_1116" Type="http://schemas.openxmlformats.org/officeDocument/2006/relationships/hyperlink" Target="http://bi.pricez.co.il/ExcelRedirect.html?Data=http%3A%2F%2Fbi.pricez.co.il%2FProductsNew.html%3FAutoLoadBarCode%3D7290102394845%26AutoLoadMB%3D%D7%99%D7%A9%D7%97%D7%A1%D7%93" TargetMode="External"/><Relationship Id="rId_hyperlink_1117" Type="http://schemas.openxmlformats.org/officeDocument/2006/relationships/hyperlink" Target="http://bi.pricez.co.il/ExcelRedirect.html?Data=http%3A%2F%2Fbi.pricez.co.il%2FProductsNew.html%3FAutoLoadBarCode%3D7290102394845%26AutoLoadMB%3D%D7%9E%D7%97%D7%A1%D7%A0%D7%99%D7%94%D7%A9%D7%95%D7%A7%D7%9E%D7%94%D7%93%D7%A8%D7%99%D7%9F" TargetMode="External"/><Relationship Id="rId_hyperlink_1118" Type="http://schemas.openxmlformats.org/officeDocument/2006/relationships/hyperlink" Target="http://bi.pricez.co.il/ExcelRedirect.html?Data=http%3A%2F%2Fbi.pricez.co.il%2FProductsNew.html%3FAutoLoadBarCode%3D7290102394845%26AutoLoadMB%3D%D7%9E%D7%A2%D7%99%D7%99%D7%9F2000" TargetMode="External"/><Relationship Id="rId_hyperlink_1119" Type="http://schemas.openxmlformats.org/officeDocument/2006/relationships/hyperlink" Target="http://bi.pricez.co.il/ExcelRedirect.html?Data=http%3A%2F%2Fbi.pricez.co.il%2FProductsNew.html%3FAutoLoadBarCode%3D7290102394845%26AutoLoadMB%3D%D7%A0%D7%98%D7%95%D7%97%D7%99%D7%A1%D7%9B%D7%95%D7%9F" TargetMode="External"/><Relationship Id="rId_hyperlink_1120" Type="http://schemas.openxmlformats.org/officeDocument/2006/relationships/hyperlink" Target="http://bi.pricez.co.il/ExcelRedirect.html?Data=http%3A%2F%2Fbi.pricez.co.il%2FProductsNew.html%3FAutoLoadBarCode%3D7290102394845%26AutoLoadMB%3D%D7%A7%D7%99%D7%99.%D7%98%D7%99.%D7%99%D7%91%D7%95%D7%90%D7%95%D7%A9%D7%99%D7%95%D7%95%D7%A7" TargetMode="External"/><Relationship Id="rId_hyperlink_1121" Type="http://schemas.openxmlformats.org/officeDocument/2006/relationships/hyperlink" Target="http://bi.pricez.co.il/ExcelRedirect.html?Data=http%3A%2F%2Fbi.pricez.co.il%2FProductsNew.html%3FAutoLoadBarCode%3D7290102394845%26AutoLoadMB%3D%D7%A8%D7%9E%D7%99%D7%9C%D7%95%D7%99" TargetMode="External"/><Relationship Id="rId_hyperlink_1122" Type="http://schemas.openxmlformats.org/officeDocument/2006/relationships/hyperlink" Target="http://bi.pricez.co.il/ExcelRedirect.html?Data=http%3A%2F%2Fbi.pricez.co.il%2FProductsNew.html%3FAutoLoadBarCode%3D7290102394845%26AutoLoadMB%3D%D7%A9%D7%99%D7%A8%D7%94%D7%9E%D7%A8%D7%A7%D7%98" TargetMode="External"/><Relationship Id="rId_hyperlink_1123" Type="http://schemas.openxmlformats.org/officeDocument/2006/relationships/hyperlink" Target="http://bi.pricez.co.il/ExcelRedirect.html?Data=http%3A%2F%2Fbi.pricez.co.il%2FProductsNew.html%3FAutoLoadBarCode%3D7290102394463%26AutoLoadMB%3D%D7%90%D7%95%D7%A9%D7%A8%D7%A2%D7%93" TargetMode="External"/><Relationship Id="rId_hyperlink_1124" Type="http://schemas.openxmlformats.org/officeDocument/2006/relationships/hyperlink" Target="http://bi.pricez.co.il/ExcelRedirect.html?Data=http%3A%2F%2Fbi.pricez.co.il%2FProductsNew.html%3FAutoLoadBarCode%3D7290102394463%26AutoLoadMB%3D%D7%92%D7%95%D7%93%D7%9E%D7%A8%D7%A7%D7%98" TargetMode="External"/><Relationship Id="rId_hyperlink_1125" Type="http://schemas.openxmlformats.org/officeDocument/2006/relationships/hyperlink" Target="http://bi.pricez.co.il/ExcelRedirect.html?Data=http%3A%2F%2Fbi.pricez.co.il%2FProductsNew.html%3FAutoLoadBarCode%3D7290102394463%26AutoLoadMB%3D%D7%96%D7%95%D7%9C%D7%95%D7%91%D7%92%D7%93%D7%95%D7%9C" TargetMode="External"/><Relationship Id="rId_hyperlink_1126" Type="http://schemas.openxmlformats.org/officeDocument/2006/relationships/hyperlink" Target="http://bi.pricez.co.il/ExcelRedirect.html?Data=http%3A%2F%2Fbi.pricez.co.il%2FProductsNew.html%3FAutoLoadBarCode%3D7290102394463%26AutoLoadMB%3D%D7%99%D7%A9%D7%91%D7%A9%D7%9B%D7%95%D7%A0%D7%94" TargetMode="External"/><Relationship Id="rId_hyperlink_1127" Type="http://schemas.openxmlformats.org/officeDocument/2006/relationships/hyperlink" Target="http://bi.pricez.co.il/ExcelRedirect.html?Data=http%3A%2F%2Fbi.pricez.co.il%2FProductsNew.html%3FAutoLoadBarCode%3D7290102394463%26AutoLoadMB%3D%D7%99%D7%A9%D7%97%D7%A1%D7%93" TargetMode="External"/><Relationship Id="rId_hyperlink_1128" Type="http://schemas.openxmlformats.org/officeDocument/2006/relationships/hyperlink" Target="http://bi.pricez.co.il/ExcelRedirect.html?Data=http%3A%2F%2Fbi.pricez.co.il%2FProductsNew.html%3FAutoLoadBarCode%3D7290102394463%26AutoLoadMB%3D%D7%9E%D7%97%D7%A1%D7%A0%D7%99%D7%94%D7%A9%D7%95%D7%A7%D7%9E%D7%94%D7%93%D7%A8%D7%99%D7%9F" TargetMode="External"/><Relationship Id="rId_hyperlink_1129" Type="http://schemas.openxmlformats.org/officeDocument/2006/relationships/hyperlink" Target="http://bi.pricez.co.il/ExcelRedirect.html?Data=http%3A%2F%2Fbi.pricez.co.il%2FProductsNew.html%3FAutoLoadBarCode%3D7290102394463%26AutoLoadMB%3D%D7%9E%D7%A2%D7%99%D7%99%D7%9F2000" TargetMode="External"/><Relationship Id="rId_hyperlink_1130" Type="http://schemas.openxmlformats.org/officeDocument/2006/relationships/hyperlink" Target="http://bi.pricez.co.il/ExcelRedirect.html?Data=http%3A%2F%2Fbi.pricez.co.il%2FProductsNew.html%3FAutoLoadBarCode%3D7290102394463%26AutoLoadMB%3D%D7%A0%D7%98%D7%95%D7%97%D7%99%D7%A1%D7%9B%D7%95%D7%9F" TargetMode="External"/><Relationship Id="rId_hyperlink_1131" Type="http://schemas.openxmlformats.org/officeDocument/2006/relationships/hyperlink" Target="http://bi.pricez.co.il/ExcelRedirect.html?Data=http%3A%2F%2Fbi.pricez.co.il%2FProductsNew.html%3FAutoLoadBarCode%3D7290102394463%26AutoLoadMB%3D%D7%A7%D7%99%D7%99.%D7%98%D7%99.%D7%99%D7%91%D7%95%D7%90%D7%95%D7%A9%D7%99%D7%95%D7%95%D7%A7" TargetMode="External"/><Relationship Id="rId_hyperlink_1132" Type="http://schemas.openxmlformats.org/officeDocument/2006/relationships/hyperlink" Target="http://bi.pricez.co.il/ExcelRedirect.html?Data=http%3A%2F%2Fbi.pricez.co.il%2FProductsNew.html%3FAutoLoadBarCode%3D7290102394463%26AutoLoadMB%3D%D7%A8%D7%9E%D7%99%D7%9C%D7%95%D7%99" TargetMode="External"/><Relationship Id="rId_hyperlink_1133" Type="http://schemas.openxmlformats.org/officeDocument/2006/relationships/hyperlink" Target="http://bi.pricez.co.il/ExcelRedirect.html?Data=http%3A%2F%2Fbi.pricez.co.il%2FProductsNew.html%3FAutoLoadBarCode%3D7290102394463%26AutoLoadMB%3D%D7%A9%D7%99%D7%A8%D7%94%D7%9E%D7%A8%D7%A7%D7%98" TargetMode="External"/><Relationship Id="rId_hyperlink_1134" Type="http://schemas.openxmlformats.org/officeDocument/2006/relationships/hyperlink" Target="http://bi.pricez.co.il/ExcelRedirect.html?Data=http%3A%2F%2Fbi.pricez.co.il%2FProductsNew.html%3FAutoLoadBarCode%3D7290102397747%26AutoLoadMB%3D%D7%90%D7%95%D7%A9%D7%A8%D7%A2%D7%93" TargetMode="External"/><Relationship Id="rId_hyperlink_1135" Type="http://schemas.openxmlformats.org/officeDocument/2006/relationships/hyperlink" Target="http://bi.pricez.co.il/ExcelRedirect.html?Data=http%3A%2F%2Fbi.pricez.co.il%2FProductsNew.html%3FAutoLoadBarCode%3D7290102397747%26AutoLoadMB%3D%D7%92%D7%95%D7%93%D7%9E%D7%A8%D7%A7%D7%98" TargetMode="External"/><Relationship Id="rId_hyperlink_1136" Type="http://schemas.openxmlformats.org/officeDocument/2006/relationships/hyperlink" Target="http://bi.pricez.co.il/ExcelRedirect.html?Data=http%3A%2F%2Fbi.pricez.co.il%2FProductsNew.html%3FAutoLoadBarCode%3D7290102397747%26AutoLoadMB%3D%D7%96%D7%95%D7%9C%D7%95%D7%91%D7%92%D7%93%D7%95%D7%9C" TargetMode="External"/><Relationship Id="rId_hyperlink_1137" Type="http://schemas.openxmlformats.org/officeDocument/2006/relationships/hyperlink" Target="http://bi.pricez.co.il/ExcelRedirect.html?Data=http%3A%2F%2Fbi.pricez.co.il%2FProductsNew.html%3FAutoLoadBarCode%3D7290102397747%26AutoLoadMB%3D%D7%99%D7%A9%D7%91%D7%A9%D7%9B%D7%95%D7%A0%D7%94" TargetMode="External"/><Relationship Id="rId_hyperlink_1138" Type="http://schemas.openxmlformats.org/officeDocument/2006/relationships/hyperlink" Target="http://bi.pricez.co.il/ExcelRedirect.html?Data=http%3A%2F%2Fbi.pricez.co.il%2FProductsNew.html%3FAutoLoadBarCode%3D7290102397747%26AutoLoadMB%3D%D7%99%D7%A9%D7%97%D7%A1%D7%93" TargetMode="External"/><Relationship Id="rId_hyperlink_1139" Type="http://schemas.openxmlformats.org/officeDocument/2006/relationships/hyperlink" Target="http://bi.pricez.co.il/ExcelRedirect.html?Data=http%3A%2F%2Fbi.pricez.co.il%2FProductsNew.html%3FAutoLoadBarCode%3D7290102397747%26AutoLoadMB%3D%D7%9E%D7%97%D7%A1%D7%A0%D7%99%D7%94%D7%A9%D7%95%D7%A7%D7%9E%D7%94%D7%93%D7%A8%D7%99%D7%9F" TargetMode="External"/><Relationship Id="rId_hyperlink_1140" Type="http://schemas.openxmlformats.org/officeDocument/2006/relationships/hyperlink" Target="http://bi.pricez.co.il/ExcelRedirect.html?Data=http%3A%2F%2Fbi.pricez.co.il%2FProductsNew.html%3FAutoLoadBarCode%3D7290102397747%26AutoLoadMB%3D%D7%9E%D7%A2%D7%99%D7%99%D7%9F2000" TargetMode="External"/><Relationship Id="rId_hyperlink_1141" Type="http://schemas.openxmlformats.org/officeDocument/2006/relationships/hyperlink" Target="http://bi.pricez.co.il/ExcelRedirect.html?Data=http%3A%2F%2Fbi.pricez.co.il%2FProductsNew.html%3FAutoLoadBarCode%3D7290102397747%26AutoLoadMB%3D%D7%A0%D7%98%D7%95%D7%97%D7%99%D7%A1%D7%9B%D7%95%D7%9F" TargetMode="External"/><Relationship Id="rId_hyperlink_1142" Type="http://schemas.openxmlformats.org/officeDocument/2006/relationships/hyperlink" Target="http://bi.pricez.co.il/ExcelRedirect.html?Data=http%3A%2F%2Fbi.pricez.co.il%2FProductsNew.html%3FAutoLoadBarCode%3D7290102397747%26AutoLoadMB%3D%D7%A7%D7%99%D7%99.%D7%98%D7%99.%D7%99%D7%91%D7%95%D7%90%D7%95%D7%A9%D7%99%D7%95%D7%95%D7%A7" TargetMode="External"/><Relationship Id="rId_hyperlink_1143" Type="http://schemas.openxmlformats.org/officeDocument/2006/relationships/hyperlink" Target="http://bi.pricez.co.il/ExcelRedirect.html?Data=http%3A%2F%2Fbi.pricez.co.il%2FProductsNew.html%3FAutoLoadBarCode%3D7290102397747%26AutoLoadMB%3D%D7%A8%D7%9E%D7%99%D7%9C%D7%95%D7%99" TargetMode="External"/><Relationship Id="rId_hyperlink_1144" Type="http://schemas.openxmlformats.org/officeDocument/2006/relationships/hyperlink" Target="http://bi.pricez.co.il/ExcelRedirect.html?Data=http%3A%2F%2Fbi.pricez.co.il%2FProductsNew.html%3FAutoLoadBarCode%3D7290102397747%26AutoLoadMB%3D%D7%A9%D7%99%D7%A8%D7%94%D7%9E%D7%A8%D7%A7%D7%98" TargetMode="External"/><Relationship Id="rId_hyperlink_1145" Type="http://schemas.openxmlformats.org/officeDocument/2006/relationships/hyperlink" Target="http://bi.pricez.co.il/ExcelRedirect.html?Data=http%3A%2F%2Fbi.pricez.co.il%2FProductsNew.html%3FAutoLoadBarCode%3D7290000474830%26AutoLoadMB%3D%D7%90%D7%95%D7%A9%D7%A8%D7%A2%D7%93" TargetMode="External"/><Relationship Id="rId_hyperlink_1146" Type="http://schemas.openxmlformats.org/officeDocument/2006/relationships/hyperlink" Target="http://bi.pricez.co.il/ExcelRedirect.html?Data=http%3A%2F%2Fbi.pricez.co.il%2FProductsNew.html%3FAutoLoadBarCode%3D7290000474830%26AutoLoadMB%3D%D7%92%D7%95%D7%93%D7%9E%D7%A8%D7%A7%D7%98" TargetMode="External"/><Relationship Id="rId_hyperlink_1147" Type="http://schemas.openxmlformats.org/officeDocument/2006/relationships/hyperlink" Target="http://bi.pricez.co.il/ExcelRedirect.html?Data=http%3A%2F%2Fbi.pricez.co.il%2FProductsNew.html%3FAutoLoadBarCode%3D7290000474830%26AutoLoadMB%3D%D7%96%D7%95%D7%9C%D7%95%D7%91%D7%92%D7%93%D7%95%D7%9C" TargetMode="External"/><Relationship Id="rId_hyperlink_1148" Type="http://schemas.openxmlformats.org/officeDocument/2006/relationships/hyperlink" Target="http://bi.pricez.co.il/ExcelRedirect.html?Data=http%3A%2F%2Fbi.pricez.co.il%2FProductsNew.html%3FAutoLoadBarCode%3D7290000474830%26AutoLoadMB%3D%D7%99%D7%A9%D7%91%D7%A9%D7%9B%D7%95%D7%A0%D7%94" TargetMode="External"/><Relationship Id="rId_hyperlink_1149" Type="http://schemas.openxmlformats.org/officeDocument/2006/relationships/hyperlink" Target="http://bi.pricez.co.il/ExcelRedirect.html?Data=http%3A%2F%2Fbi.pricez.co.il%2FProductsNew.html%3FAutoLoadBarCode%3D7290000474830%26AutoLoadMB%3D%D7%99%D7%A9%D7%97%D7%A1%D7%93" TargetMode="External"/><Relationship Id="rId_hyperlink_1150" Type="http://schemas.openxmlformats.org/officeDocument/2006/relationships/hyperlink" Target="http://bi.pricez.co.il/ExcelRedirect.html?Data=http%3A%2F%2Fbi.pricez.co.il%2FProductsNew.html%3FAutoLoadBarCode%3D7290000474830%26AutoLoadMB%3D%D7%9E%D7%97%D7%A1%D7%A0%D7%99%D7%94%D7%A9%D7%95%D7%A7%D7%9E%D7%94%D7%93%D7%A8%D7%99%D7%9F" TargetMode="External"/><Relationship Id="rId_hyperlink_1151" Type="http://schemas.openxmlformats.org/officeDocument/2006/relationships/hyperlink" Target="http://bi.pricez.co.il/ExcelRedirect.html?Data=http%3A%2F%2Fbi.pricez.co.il%2FProductsNew.html%3FAutoLoadBarCode%3D7290000474830%26AutoLoadMB%3D%D7%9E%D7%A2%D7%99%D7%99%D7%9F2000" TargetMode="External"/><Relationship Id="rId_hyperlink_1152" Type="http://schemas.openxmlformats.org/officeDocument/2006/relationships/hyperlink" Target="http://bi.pricez.co.il/ExcelRedirect.html?Data=http%3A%2F%2Fbi.pricez.co.il%2FProductsNew.html%3FAutoLoadBarCode%3D7290000474830%26AutoLoadMB%3D%D7%A0%D7%98%D7%95%D7%97%D7%99%D7%A1%D7%9B%D7%95%D7%9F" TargetMode="External"/><Relationship Id="rId_hyperlink_1153" Type="http://schemas.openxmlformats.org/officeDocument/2006/relationships/hyperlink" Target="http://bi.pricez.co.il/ExcelRedirect.html?Data=http%3A%2F%2Fbi.pricez.co.il%2FProductsNew.html%3FAutoLoadBarCode%3D7290000474830%26AutoLoadMB%3D%D7%A7%D7%99%D7%99.%D7%98%D7%99.%D7%99%D7%91%D7%95%D7%90%D7%95%D7%A9%D7%99%D7%95%D7%95%D7%A7" TargetMode="External"/><Relationship Id="rId_hyperlink_1154" Type="http://schemas.openxmlformats.org/officeDocument/2006/relationships/hyperlink" Target="http://bi.pricez.co.il/ExcelRedirect.html?Data=http%3A%2F%2Fbi.pricez.co.il%2FProductsNew.html%3FAutoLoadBarCode%3D7290000474830%26AutoLoadMB%3D%D7%A8%D7%9E%D7%99%D7%9C%D7%95%D7%99" TargetMode="External"/><Relationship Id="rId_hyperlink_1155" Type="http://schemas.openxmlformats.org/officeDocument/2006/relationships/hyperlink" Target="http://bi.pricez.co.il/ExcelRedirect.html?Data=http%3A%2F%2Fbi.pricez.co.il%2FProductsNew.html%3FAutoLoadBarCode%3D7290000474830%26AutoLoadMB%3D%D7%A9%D7%99%D7%A8%D7%94%D7%9E%D7%A8%D7%A7%D7%98" TargetMode="External"/><Relationship Id="rId_hyperlink_1156" Type="http://schemas.openxmlformats.org/officeDocument/2006/relationships/hyperlink" Target="http://bi.pricez.co.il/ExcelRedirect.html?Data=http%3A%2F%2Fbi.pricez.co.il%2FProductsNew.html%3FAutoLoadBarCode%3D8719200998001%26AutoLoadMB%3D%D7%90%D7%95%D7%A9%D7%A8%D7%A2%D7%93" TargetMode="External"/><Relationship Id="rId_hyperlink_1157" Type="http://schemas.openxmlformats.org/officeDocument/2006/relationships/hyperlink" Target="http://bi.pricez.co.il/ExcelRedirect.html?Data=http%3A%2F%2Fbi.pricez.co.il%2FProductsNew.html%3FAutoLoadBarCode%3D8719200998001%26AutoLoadMB%3D%D7%92%D7%95%D7%93%D7%9E%D7%A8%D7%A7%D7%98" TargetMode="External"/><Relationship Id="rId_hyperlink_1158" Type="http://schemas.openxmlformats.org/officeDocument/2006/relationships/hyperlink" Target="http://bi.pricez.co.il/ExcelRedirect.html?Data=http%3A%2F%2Fbi.pricez.co.il%2FProductsNew.html%3FAutoLoadBarCode%3D8719200998001%26AutoLoadMB%3D%D7%96%D7%95%D7%9C%D7%95%D7%91%D7%92%D7%93%D7%95%D7%9C" TargetMode="External"/><Relationship Id="rId_hyperlink_1159" Type="http://schemas.openxmlformats.org/officeDocument/2006/relationships/hyperlink" Target="http://bi.pricez.co.il/ExcelRedirect.html?Data=http%3A%2F%2Fbi.pricez.co.il%2FProductsNew.html%3FAutoLoadBarCode%3D8719200998001%26AutoLoadMB%3D%D7%99%D7%A9%D7%91%D7%A9%D7%9B%D7%95%D7%A0%D7%94" TargetMode="External"/><Relationship Id="rId_hyperlink_1160" Type="http://schemas.openxmlformats.org/officeDocument/2006/relationships/hyperlink" Target="http://bi.pricez.co.il/ExcelRedirect.html?Data=http%3A%2F%2Fbi.pricez.co.il%2FProductsNew.html%3FAutoLoadBarCode%3D8719200998001%26AutoLoadMB%3D%D7%99%D7%A9%D7%97%D7%A1%D7%93" TargetMode="External"/><Relationship Id="rId_hyperlink_1161" Type="http://schemas.openxmlformats.org/officeDocument/2006/relationships/hyperlink" Target="http://bi.pricez.co.il/ExcelRedirect.html?Data=http%3A%2F%2Fbi.pricez.co.il%2FProductsNew.html%3FAutoLoadBarCode%3D8719200998001%26AutoLoadMB%3D%D7%9E%D7%97%D7%A1%D7%A0%D7%99%D7%94%D7%A9%D7%95%D7%A7%D7%9E%D7%94%D7%93%D7%A8%D7%99%D7%9F" TargetMode="External"/><Relationship Id="rId_hyperlink_1162" Type="http://schemas.openxmlformats.org/officeDocument/2006/relationships/hyperlink" Target="http://bi.pricez.co.il/ExcelRedirect.html?Data=http%3A%2F%2Fbi.pricez.co.il%2FProductsNew.html%3FAutoLoadBarCode%3D8719200998001%26AutoLoadMB%3D%D7%9E%D7%A2%D7%99%D7%99%D7%9F2000" TargetMode="External"/><Relationship Id="rId_hyperlink_1163" Type="http://schemas.openxmlformats.org/officeDocument/2006/relationships/hyperlink" Target="http://bi.pricez.co.il/ExcelRedirect.html?Data=http%3A%2F%2Fbi.pricez.co.il%2FProductsNew.html%3FAutoLoadBarCode%3D8719200998001%26AutoLoadMB%3D%D7%A0%D7%98%D7%95%D7%97%D7%99%D7%A1%D7%9B%D7%95%D7%9F" TargetMode="External"/><Relationship Id="rId_hyperlink_1164" Type="http://schemas.openxmlformats.org/officeDocument/2006/relationships/hyperlink" Target="http://bi.pricez.co.il/ExcelRedirect.html?Data=http%3A%2F%2Fbi.pricez.co.il%2FProductsNew.html%3FAutoLoadBarCode%3D8719200998001%26AutoLoadMB%3D%D7%A7%D7%99%D7%99.%D7%98%D7%99.%D7%99%D7%91%D7%95%D7%90%D7%95%D7%A9%D7%99%D7%95%D7%95%D7%A7" TargetMode="External"/><Relationship Id="rId_hyperlink_1165" Type="http://schemas.openxmlformats.org/officeDocument/2006/relationships/hyperlink" Target="http://bi.pricez.co.il/ExcelRedirect.html?Data=http%3A%2F%2Fbi.pricez.co.il%2FProductsNew.html%3FAutoLoadBarCode%3D8719200998001%26AutoLoadMB%3D%D7%A8%D7%9E%D7%99%D7%9C%D7%95%D7%99" TargetMode="External"/><Relationship Id="rId_hyperlink_1166" Type="http://schemas.openxmlformats.org/officeDocument/2006/relationships/hyperlink" Target="http://bi.pricez.co.il/ExcelRedirect.html?Data=http%3A%2F%2Fbi.pricez.co.il%2FProductsNew.html%3FAutoLoadBarCode%3D8719200998001%26AutoLoadMB%3D%D7%A9%D7%99%D7%A8%D7%94%D7%9E%D7%A8%D7%A7%D7%98" TargetMode="External"/><Relationship Id="rId_hyperlink_1167" Type="http://schemas.openxmlformats.org/officeDocument/2006/relationships/hyperlink" Target="http://bi.pricez.co.il/ExcelRedirect.html?Data=http%3A%2F%2Fbi.pricez.co.il%2FProductsNew.html%3FAutoLoadBarCode%3DPricez89738%26AutoLoadMB%3D%D7%90%D7%95%D7%A9%D7%A8%D7%A2%D7%93" TargetMode="External"/><Relationship Id="rId_hyperlink_1168" Type="http://schemas.openxmlformats.org/officeDocument/2006/relationships/hyperlink" Target="http://bi.pricez.co.il/ExcelRedirect.html?Data=http%3A%2F%2Fbi.pricez.co.il%2FProductsNew.html%3FAutoLoadBarCode%3DPricez89738%26AutoLoadMB%3D%D7%92%D7%95%D7%93%D7%9E%D7%A8%D7%A7%D7%98" TargetMode="External"/><Relationship Id="rId_hyperlink_1169" Type="http://schemas.openxmlformats.org/officeDocument/2006/relationships/hyperlink" Target="http://bi.pricez.co.il/ExcelRedirect.html?Data=http%3A%2F%2Fbi.pricez.co.il%2FProductsNew.html%3FAutoLoadBarCode%3DPricez89738%26AutoLoadMB%3D%D7%96%D7%95%D7%9C%D7%95%D7%91%D7%92%D7%93%D7%95%D7%9C" TargetMode="External"/><Relationship Id="rId_hyperlink_1170" Type="http://schemas.openxmlformats.org/officeDocument/2006/relationships/hyperlink" Target="http://bi.pricez.co.il/ExcelRedirect.html?Data=http%3A%2F%2Fbi.pricez.co.il%2FProductsNew.html%3FAutoLoadBarCode%3DPricez89738%26AutoLoadMB%3D%D7%99%D7%A9%D7%91%D7%A9%D7%9B%D7%95%D7%A0%D7%94" TargetMode="External"/><Relationship Id="rId_hyperlink_1171" Type="http://schemas.openxmlformats.org/officeDocument/2006/relationships/hyperlink" Target="http://bi.pricez.co.il/ExcelRedirect.html?Data=http%3A%2F%2Fbi.pricez.co.il%2FProductsNew.html%3FAutoLoadBarCode%3DPricez89738%26AutoLoadMB%3D%D7%99%D7%A9%D7%97%D7%A1%D7%93" TargetMode="External"/><Relationship Id="rId_hyperlink_1172" Type="http://schemas.openxmlformats.org/officeDocument/2006/relationships/hyperlink" Target="http://bi.pricez.co.il/ExcelRedirect.html?Data=http%3A%2F%2Fbi.pricez.co.il%2FProductsNew.html%3FAutoLoadBarCode%3DPricez89738%26AutoLoadMB%3D%D7%9E%D7%97%D7%A1%D7%A0%D7%99%D7%94%D7%A9%D7%95%D7%A7%D7%9E%D7%94%D7%93%D7%A8%D7%99%D7%9F" TargetMode="External"/><Relationship Id="rId_hyperlink_1173" Type="http://schemas.openxmlformats.org/officeDocument/2006/relationships/hyperlink" Target="http://bi.pricez.co.il/ExcelRedirect.html?Data=http%3A%2F%2Fbi.pricez.co.il%2FProductsNew.html%3FAutoLoadBarCode%3DPricez89738%26AutoLoadMB%3D%D7%9E%D7%A2%D7%99%D7%99%D7%9F2000" TargetMode="External"/><Relationship Id="rId_hyperlink_1174" Type="http://schemas.openxmlformats.org/officeDocument/2006/relationships/hyperlink" Target="http://bi.pricez.co.il/ExcelRedirect.html?Data=http%3A%2F%2Fbi.pricez.co.il%2FProductsNew.html%3FAutoLoadBarCode%3DPricez89738%26AutoLoadMB%3D%D7%A0%D7%98%D7%95%D7%97%D7%99%D7%A1%D7%9B%D7%95%D7%9F" TargetMode="External"/><Relationship Id="rId_hyperlink_1175" Type="http://schemas.openxmlformats.org/officeDocument/2006/relationships/hyperlink" Target="http://bi.pricez.co.il/ExcelRedirect.html?Data=http%3A%2F%2Fbi.pricez.co.il%2FProductsNew.html%3FAutoLoadBarCode%3DPricez89738%26AutoLoadMB%3D%D7%A7%D7%99%D7%99.%D7%98%D7%99.%D7%99%D7%91%D7%95%D7%90%D7%95%D7%A9%D7%99%D7%95%D7%95%D7%A7" TargetMode="External"/><Relationship Id="rId_hyperlink_1176" Type="http://schemas.openxmlformats.org/officeDocument/2006/relationships/hyperlink" Target="http://bi.pricez.co.il/ExcelRedirect.html?Data=http%3A%2F%2Fbi.pricez.co.il%2FProductsNew.html%3FAutoLoadBarCode%3DPricez89738%26AutoLoadMB%3D%D7%A8%D7%9E%D7%99%D7%9C%D7%95%D7%99" TargetMode="External"/><Relationship Id="rId_hyperlink_1177" Type="http://schemas.openxmlformats.org/officeDocument/2006/relationships/hyperlink" Target="http://bi.pricez.co.il/ExcelRedirect.html?Data=http%3A%2F%2Fbi.pricez.co.il%2FProductsNew.html%3FAutoLoadBarCode%3DPricez89738%26AutoLoadMB%3D%D7%A9%D7%99%D7%A8%D7%94%D7%9E%D7%A8%D7%A7%D7%98" TargetMode="External"/><Relationship Id="rId_hyperlink_1178" Type="http://schemas.openxmlformats.org/officeDocument/2006/relationships/hyperlink" Target="http://bi.pricez.co.il/ExcelRedirect.html?Data=http%3A%2F%2Fbi.pricez.co.il%2FProductsNew.html%3FAutoLoadBarCode%3D7290014758544%26AutoLoadMB%3D%D7%90%D7%95%D7%A9%D7%A8%D7%A2%D7%93" TargetMode="External"/><Relationship Id="rId_hyperlink_1179" Type="http://schemas.openxmlformats.org/officeDocument/2006/relationships/hyperlink" Target="http://bi.pricez.co.il/ExcelRedirect.html?Data=http%3A%2F%2Fbi.pricez.co.il%2FProductsNew.html%3FAutoLoadBarCode%3D7290014758544%26AutoLoadMB%3D%D7%92%D7%95%D7%93%D7%9E%D7%A8%D7%A7%D7%98" TargetMode="External"/><Relationship Id="rId_hyperlink_1180" Type="http://schemas.openxmlformats.org/officeDocument/2006/relationships/hyperlink" Target="http://bi.pricez.co.il/ExcelRedirect.html?Data=http%3A%2F%2Fbi.pricez.co.il%2FProductsNew.html%3FAutoLoadBarCode%3D7290014758544%26AutoLoadMB%3D%D7%96%D7%95%D7%9C%D7%95%D7%91%D7%92%D7%93%D7%95%D7%9C" TargetMode="External"/><Relationship Id="rId_hyperlink_1181" Type="http://schemas.openxmlformats.org/officeDocument/2006/relationships/hyperlink" Target="http://bi.pricez.co.il/ExcelRedirect.html?Data=http%3A%2F%2Fbi.pricez.co.il%2FProductsNew.html%3FAutoLoadBarCode%3D7290014758544%26AutoLoadMB%3D%D7%99%D7%A9%D7%91%D7%A9%D7%9B%D7%95%D7%A0%D7%94" TargetMode="External"/><Relationship Id="rId_hyperlink_1182" Type="http://schemas.openxmlformats.org/officeDocument/2006/relationships/hyperlink" Target="http://bi.pricez.co.il/ExcelRedirect.html?Data=http%3A%2F%2Fbi.pricez.co.il%2FProductsNew.html%3FAutoLoadBarCode%3D7290014758544%26AutoLoadMB%3D%D7%99%D7%A9%D7%97%D7%A1%D7%93" TargetMode="External"/><Relationship Id="rId_hyperlink_1183" Type="http://schemas.openxmlformats.org/officeDocument/2006/relationships/hyperlink" Target="http://bi.pricez.co.il/ExcelRedirect.html?Data=http%3A%2F%2Fbi.pricez.co.il%2FProductsNew.html%3FAutoLoadBarCode%3D7290014758544%26AutoLoadMB%3D%D7%9E%D7%97%D7%A1%D7%A0%D7%99%D7%94%D7%A9%D7%95%D7%A7%D7%9E%D7%94%D7%93%D7%A8%D7%99%D7%9F" TargetMode="External"/><Relationship Id="rId_hyperlink_1184" Type="http://schemas.openxmlformats.org/officeDocument/2006/relationships/hyperlink" Target="http://bi.pricez.co.il/ExcelRedirect.html?Data=http%3A%2F%2Fbi.pricez.co.il%2FProductsNew.html%3FAutoLoadBarCode%3D7290014758544%26AutoLoadMB%3D%D7%9E%D7%A2%D7%99%D7%99%D7%9F2000" TargetMode="External"/><Relationship Id="rId_hyperlink_1185" Type="http://schemas.openxmlformats.org/officeDocument/2006/relationships/hyperlink" Target="http://bi.pricez.co.il/ExcelRedirect.html?Data=http%3A%2F%2Fbi.pricez.co.il%2FProductsNew.html%3FAutoLoadBarCode%3D7290014758544%26AutoLoadMB%3D%D7%A0%D7%98%D7%95%D7%97%D7%99%D7%A1%D7%9B%D7%95%D7%9F" TargetMode="External"/><Relationship Id="rId_hyperlink_1186" Type="http://schemas.openxmlformats.org/officeDocument/2006/relationships/hyperlink" Target="http://bi.pricez.co.il/ExcelRedirect.html?Data=http%3A%2F%2Fbi.pricez.co.il%2FProductsNew.html%3FAutoLoadBarCode%3D7290014758544%26AutoLoadMB%3D%D7%A7%D7%99%D7%99.%D7%98%D7%99.%D7%99%D7%91%D7%95%D7%90%D7%95%D7%A9%D7%99%D7%95%D7%95%D7%A7" TargetMode="External"/><Relationship Id="rId_hyperlink_1187" Type="http://schemas.openxmlformats.org/officeDocument/2006/relationships/hyperlink" Target="http://bi.pricez.co.il/ExcelRedirect.html?Data=http%3A%2F%2Fbi.pricez.co.il%2FProductsNew.html%3FAutoLoadBarCode%3D7290014758544%26AutoLoadMB%3D%D7%A8%D7%9E%D7%99%D7%9C%D7%95%D7%99" TargetMode="External"/><Relationship Id="rId_hyperlink_1188" Type="http://schemas.openxmlformats.org/officeDocument/2006/relationships/hyperlink" Target="http://bi.pricez.co.il/ExcelRedirect.html?Data=http%3A%2F%2Fbi.pricez.co.il%2FProductsNew.html%3FAutoLoadBarCode%3D7290014758544%26AutoLoadMB%3D%D7%A9%D7%99%D7%A8%D7%94%D7%9E%D7%A8%D7%A7%D7%98" TargetMode="External"/><Relationship Id="rId_hyperlink_1189" Type="http://schemas.openxmlformats.org/officeDocument/2006/relationships/hyperlink" Target="http://bi.pricez.co.il/ExcelRedirect.html?Data=http%3A%2F%2Fbi.pricez.co.il%2FProductsNew.html%3FAutoLoadBarCode%3D7290116932033%26AutoLoadMB%3D%D7%90%D7%95%D7%A9%D7%A8%D7%A2%D7%93" TargetMode="External"/><Relationship Id="rId_hyperlink_1190" Type="http://schemas.openxmlformats.org/officeDocument/2006/relationships/hyperlink" Target="http://bi.pricez.co.il/ExcelRedirect.html?Data=http%3A%2F%2Fbi.pricez.co.il%2FProductsNew.html%3FAutoLoadBarCode%3D7290116932033%26AutoLoadMB%3D%D7%92%D7%95%D7%93%D7%9E%D7%A8%D7%A7%D7%98" TargetMode="External"/><Relationship Id="rId_hyperlink_1191" Type="http://schemas.openxmlformats.org/officeDocument/2006/relationships/hyperlink" Target="http://bi.pricez.co.il/ExcelRedirect.html?Data=http%3A%2F%2Fbi.pricez.co.il%2FProductsNew.html%3FAutoLoadBarCode%3D7290116932033%26AutoLoadMB%3D%D7%96%D7%95%D7%9C%D7%95%D7%91%D7%92%D7%93%D7%95%D7%9C" TargetMode="External"/><Relationship Id="rId_hyperlink_1192" Type="http://schemas.openxmlformats.org/officeDocument/2006/relationships/hyperlink" Target="http://bi.pricez.co.il/ExcelRedirect.html?Data=http%3A%2F%2Fbi.pricez.co.il%2FProductsNew.html%3FAutoLoadBarCode%3D7290116932033%26AutoLoadMB%3D%D7%99%D7%A9%D7%91%D7%A9%D7%9B%D7%95%D7%A0%D7%94" TargetMode="External"/><Relationship Id="rId_hyperlink_1193" Type="http://schemas.openxmlformats.org/officeDocument/2006/relationships/hyperlink" Target="http://bi.pricez.co.il/ExcelRedirect.html?Data=http%3A%2F%2Fbi.pricez.co.il%2FProductsNew.html%3FAutoLoadBarCode%3D7290116932033%26AutoLoadMB%3D%D7%99%D7%A9%D7%97%D7%A1%D7%93" TargetMode="External"/><Relationship Id="rId_hyperlink_1194" Type="http://schemas.openxmlformats.org/officeDocument/2006/relationships/hyperlink" Target="http://bi.pricez.co.il/ExcelRedirect.html?Data=http%3A%2F%2Fbi.pricez.co.il%2FProductsNew.html%3FAutoLoadBarCode%3D7290116932033%26AutoLoadMB%3D%D7%9E%D7%97%D7%A1%D7%A0%D7%99%D7%94%D7%A9%D7%95%D7%A7%D7%9E%D7%94%D7%93%D7%A8%D7%99%D7%9F" TargetMode="External"/><Relationship Id="rId_hyperlink_1195" Type="http://schemas.openxmlformats.org/officeDocument/2006/relationships/hyperlink" Target="http://bi.pricez.co.il/ExcelRedirect.html?Data=http%3A%2F%2Fbi.pricez.co.il%2FProductsNew.html%3FAutoLoadBarCode%3D7290116932033%26AutoLoadMB%3D%D7%9E%D7%A2%D7%99%D7%99%D7%9F2000" TargetMode="External"/><Relationship Id="rId_hyperlink_1196" Type="http://schemas.openxmlformats.org/officeDocument/2006/relationships/hyperlink" Target="http://bi.pricez.co.il/ExcelRedirect.html?Data=http%3A%2F%2Fbi.pricez.co.il%2FProductsNew.html%3FAutoLoadBarCode%3D7290116932033%26AutoLoadMB%3D%D7%A0%D7%98%D7%95%D7%97%D7%99%D7%A1%D7%9B%D7%95%D7%9F" TargetMode="External"/><Relationship Id="rId_hyperlink_1197" Type="http://schemas.openxmlformats.org/officeDocument/2006/relationships/hyperlink" Target="http://bi.pricez.co.il/ExcelRedirect.html?Data=http%3A%2F%2Fbi.pricez.co.il%2FProductsNew.html%3FAutoLoadBarCode%3D7290116932033%26AutoLoadMB%3D%D7%A7%D7%99%D7%99.%D7%98%D7%99.%D7%99%D7%91%D7%95%D7%90%D7%95%D7%A9%D7%99%D7%95%D7%95%D7%A7" TargetMode="External"/><Relationship Id="rId_hyperlink_1198" Type="http://schemas.openxmlformats.org/officeDocument/2006/relationships/hyperlink" Target="http://bi.pricez.co.il/ExcelRedirect.html?Data=http%3A%2F%2Fbi.pricez.co.il%2FProductsNew.html%3FAutoLoadBarCode%3D7290116932033%26AutoLoadMB%3D%D7%A8%D7%9E%D7%99%D7%9C%D7%95%D7%99" TargetMode="External"/><Relationship Id="rId_hyperlink_1199" Type="http://schemas.openxmlformats.org/officeDocument/2006/relationships/hyperlink" Target="http://bi.pricez.co.il/ExcelRedirect.html?Data=http%3A%2F%2Fbi.pricez.co.il%2FProductsNew.html%3FAutoLoadBarCode%3D7290116932033%26AutoLoadMB%3D%D7%A9%D7%99%D7%A8%D7%94%D7%9E%D7%A8%D7%A7%D7%98" TargetMode="External"/><Relationship Id="rId_hyperlink_1200" Type="http://schemas.openxmlformats.org/officeDocument/2006/relationships/hyperlink" Target="http://bi.pricez.co.il/ExcelRedirect.html?Data=http%3A%2F%2Fbi.pricez.co.il%2FProductsNew.html%3FAutoLoadBarCode%3D8719200998018%26AutoLoadMB%3D%D7%90%D7%95%D7%A9%D7%A8%D7%A2%D7%93" TargetMode="External"/><Relationship Id="rId_hyperlink_1201" Type="http://schemas.openxmlformats.org/officeDocument/2006/relationships/hyperlink" Target="http://bi.pricez.co.il/ExcelRedirect.html?Data=http%3A%2F%2Fbi.pricez.co.il%2FProductsNew.html%3FAutoLoadBarCode%3D8719200998018%26AutoLoadMB%3D%D7%92%D7%95%D7%93%D7%9E%D7%A8%D7%A7%D7%98" TargetMode="External"/><Relationship Id="rId_hyperlink_1202" Type="http://schemas.openxmlformats.org/officeDocument/2006/relationships/hyperlink" Target="http://bi.pricez.co.il/ExcelRedirect.html?Data=http%3A%2F%2Fbi.pricez.co.il%2FProductsNew.html%3FAutoLoadBarCode%3D8719200998018%26AutoLoadMB%3D%D7%96%D7%95%D7%9C%D7%95%D7%91%D7%92%D7%93%D7%95%D7%9C" TargetMode="External"/><Relationship Id="rId_hyperlink_1203" Type="http://schemas.openxmlformats.org/officeDocument/2006/relationships/hyperlink" Target="http://bi.pricez.co.il/ExcelRedirect.html?Data=http%3A%2F%2Fbi.pricez.co.il%2FProductsNew.html%3FAutoLoadBarCode%3D8719200998018%26AutoLoadMB%3D%D7%99%D7%A9%D7%91%D7%A9%D7%9B%D7%95%D7%A0%D7%94" TargetMode="External"/><Relationship Id="rId_hyperlink_1204" Type="http://schemas.openxmlformats.org/officeDocument/2006/relationships/hyperlink" Target="http://bi.pricez.co.il/ExcelRedirect.html?Data=http%3A%2F%2Fbi.pricez.co.il%2FProductsNew.html%3FAutoLoadBarCode%3D8719200998018%26AutoLoadMB%3D%D7%99%D7%A9%D7%97%D7%A1%D7%93" TargetMode="External"/><Relationship Id="rId_hyperlink_1205" Type="http://schemas.openxmlformats.org/officeDocument/2006/relationships/hyperlink" Target="http://bi.pricez.co.il/ExcelRedirect.html?Data=http%3A%2F%2Fbi.pricez.co.il%2FProductsNew.html%3FAutoLoadBarCode%3D8719200998018%26AutoLoadMB%3D%D7%9E%D7%97%D7%A1%D7%A0%D7%99%D7%94%D7%A9%D7%95%D7%A7%D7%9E%D7%94%D7%93%D7%A8%D7%99%D7%9F" TargetMode="External"/><Relationship Id="rId_hyperlink_1206" Type="http://schemas.openxmlformats.org/officeDocument/2006/relationships/hyperlink" Target="http://bi.pricez.co.il/ExcelRedirect.html?Data=http%3A%2F%2Fbi.pricez.co.il%2FProductsNew.html%3FAutoLoadBarCode%3D8719200998018%26AutoLoadMB%3D%D7%9E%D7%A2%D7%99%D7%99%D7%9F2000" TargetMode="External"/><Relationship Id="rId_hyperlink_1207" Type="http://schemas.openxmlformats.org/officeDocument/2006/relationships/hyperlink" Target="http://bi.pricez.co.il/ExcelRedirect.html?Data=http%3A%2F%2Fbi.pricez.co.il%2FProductsNew.html%3FAutoLoadBarCode%3D8719200998018%26AutoLoadMB%3D%D7%A0%D7%98%D7%95%D7%97%D7%99%D7%A1%D7%9B%D7%95%D7%9F" TargetMode="External"/><Relationship Id="rId_hyperlink_1208" Type="http://schemas.openxmlformats.org/officeDocument/2006/relationships/hyperlink" Target="http://bi.pricez.co.il/ExcelRedirect.html?Data=http%3A%2F%2Fbi.pricez.co.il%2FProductsNew.html%3FAutoLoadBarCode%3D8719200998018%26AutoLoadMB%3D%D7%A7%D7%99%D7%99.%D7%98%D7%99.%D7%99%D7%91%D7%95%D7%90%D7%95%D7%A9%D7%99%D7%95%D7%95%D7%A7" TargetMode="External"/><Relationship Id="rId_hyperlink_1209" Type="http://schemas.openxmlformats.org/officeDocument/2006/relationships/hyperlink" Target="http://bi.pricez.co.il/ExcelRedirect.html?Data=http%3A%2F%2Fbi.pricez.co.il%2FProductsNew.html%3FAutoLoadBarCode%3D8719200998018%26AutoLoadMB%3D%D7%A8%D7%9E%D7%99%D7%9C%D7%95%D7%99" TargetMode="External"/><Relationship Id="rId_hyperlink_1210" Type="http://schemas.openxmlformats.org/officeDocument/2006/relationships/hyperlink" Target="http://bi.pricez.co.il/ExcelRedirect.html?Data=http%3A%2F%2Fbi.pricez.co.il%2FProductsNew.html%3FAutoLoadBarCode%3D8719200998018%26AutoLoadMB%3D%D7%A9%D7%99%D7%A8%D7%94%D7%9E%D7%A8%D7%A7%D7%98" TargetMode="External"/><Relationship Id="rId_hyperlink_1211" Type="http://schemas.openxmlformats.org/officeDocument/2006/relationships/hyperlink" Target="http://bi.pricez.co.il/ExcelRedirect.html?Data=http%3A%2F%2Fbi.pricez.co.il%2FProductsNew.html%3FAutoLoadBarCode%3D7290000453866%26AutoLoadMB%3D%D7%90%D7%95%D7%A9%D7%A8%D7%A2%D7%93" TargetMode="External"/><Relationship Id="rId_hyperlink_1212" Type="http://schemas.openxmlformats.org/officeDocument/2006/relationships/hyperlink" Target="http://bi.pricez.co.il/ExcelRedirect.html?Data=http%3A%2F%2Fbi.pricez.co.il%2FProductsNew.html%3FAutoLoadBarCode%3D7290000453866%26AutoLoadMB%3D%D7%92%D7%95%D7%93%D7%9E%D7%A8%D7%A7%D7%98" TargetMode="External"/><Relationship Id="rId_hyperlink_1213" Type="http://schemas.openxmlformats.org/officeDocument/2006/relationships/hyperlink" Target="http://bi.pricez.co.il/ExcelRedirect.html?Data=http%3A%2F%2Fbi.pricez.co.il%2FProductsNew.html%3FAutoLoadBarCode%3D7290000453866%26AutoLoadMB%3D%D7%96%D7%95%D7%9C%D7%95%D7%91%D7%92%D7%93%D7%95%D7%9C" TargetMode="External"/><Relationship Id="rId_hyperlink_1214" Type="http://schemas.openxmlformats.org/officeDocument/2006/relationships/hyperlink" Target="http://bi.pricez.co.il/ExcelRedirect.html?Data=http%3A%2F%2Fbi.pricez.co.il%2FProductsNew.html%3FAutoLoadBarCode%3D7290000453866%26AutoLoadMB%3D%D7%99%D7%A9%D7%91%D7%A9%D7%9B%D7%95%D7%A0%D7%94" TargetMode="External"/><Relationship Id="rId_hyperlink_1215" Type="http://schemas.openxmlformats.org/officeDocument/2006/relationships/hyperlink" Target="http://bi.pricez.co.il/ExcelRedirect.html?Data=http%3A%2F%2Fbi.pricez.co.il%2FProductsNew.html%3FAutoLoadBarCode%3D7290000453866%26AutoLoadMB%3D%D7%99%D7%A9%D7%97%D7%A1%D7%93" TargetMode="External"/><Relationship Id="rId_hyperlink_1216" Type="http://schemas.openxmlformats.org/officeDocument/2006/relationships/hyperlink" Target="http://bi.pricez.co.il/ExcelRedirect.html?Data=http%3A%2F%2Fbi.pricez.co.il%2FProductsNew.html%3FAutoLoadBarCode%3D7290000453866%26AutoLoadMB%3D%D7%9E%D7%97%D7%A1%D7%A0%D7%99%D7%94%D7%A9%D7%95%D7%A7%D7%9E%D7%94%D7%93%D7%A8%D7%99%D7%9F" TargetMode="External"/><Relationship Id="rId_hyperlink_1217" Type="http://schemas.openxmlformats.org/officeDocument/2006/relationships/hyperlink" Target="http://bi.pricez.co.il/ExcelRedirect.html?Data=http%3A%2F%2Fbi.pricez.co.il%2FProductsNew.html%3FAutoLoadBarCode%3D7290000453866%26AutoLoadMB%3D%D7%9E%D7%A2%D7%99%D7%99%D7%9F2000" TargetMode="External"/><Relationship Id="rId_hyperlink_1218" Type="http://schemas.openxmlformats.org/officeDocument/2006/relationships/hyperlink" Target="http://bi.pricez.co.il/ExcelRedirect.html?Data=http%3A%2F%2Fbi.pricez.co.il%2FProductsNew.html%3FAutoLoadBarCode%3D7290000453866%26AutoLoadMB%3D%D7%A0%D7%98%D7%95%D7%97%D7%99%D7%A1%D7%9B%D7%95%D7%9F" TargetMode="External"/><Relationship Id="rId_hyperlink_1219" Type="http://schemas.openxmlformats.org/officeDocument/2006/relationships/hyperlink" Target="http://bi.pricez.co.il/ExcelRedirect.html?Data=http%3A%2F%2Fbi.pricez.co.il%2FProductsNew.html%3FAutoLoadBarCode%3D7290000453866%26AutoLoadMB%3D%D7%A7%D7%99%D7%99.%D7%98%D7%99.%D7%99%D7%91%D7%95%D7%90%D7%95%D7%A9%D7%99%D7%95%D7%95%D7%A7" TargetMode="External"/><Relationship Id="rId_hyperlink_1220" Type="http://schemas.openxmlformats.org/officeDocument/2006/relationships/hyperlink" Target="http://bi.pricez.co.il/ExcelRedirect.html?Data=http%3A%2F%2Fbi.pricez.co.il%2FProductsNew.html%3FAutoLoadBarCode%3D7290000453866%26AutoLoadMB%3D%D7%A8%D7%9E%D7%99%D7%9C%D7%95%D7%99" TargetMode="External"/><Relationship Id="rId_hyperlink_1221" Type="http://schemas.openxmlformats.org/officeDocument/2006/relationships/hyperlink" Target="http://bi.pricez.co.il/ExcelRedirect.html?Data=http%3A%2F%2Fbi.pricez.co.il%2FProductsNew.html%3FAutoLoadBarCode%3D7290000453866%26AutoLoadMB%3D%D7%A9%D7%99%D7%A8%D7%94%D7%9E%D7%A8%D7%A7%D7%98" TargetMode="External"/><Relationship Id="rId_hyperlink_1222" Type="http://schemas.openxmlformats.org/officeDocument/2006/relationships/hyperlink" Target="http://bi.pricez.co.il/ExcelRedirect.html?Data=http%3A%2F%2Fbi.pricez.co.il%2FProductsNew.html%3FAutoLoadBarCode%3D7290004575403%26AutoLoadMB%3D%D7%90%D7%95%D7%A9%D7%A8%D7%A2%D7%93" TargetMode="External"/><Relationship Id="rId_hyperlink_1223" Type="http://schemas.openxmlformats.org/officeDocument/2006/relationships/hyperlink" Target="http://bi.pricez.co.il/ExcelRedirect.html?Data=http%3A%2F%2Fbi.pricez.co.il%2FProductsNew.html%3FAutoLoadBarCode%3D7290004575403%26AutoLoadMB%3D%D7%92%D7%95%D7%93%D7%9E%D7%A8%D7%A7%D7%98" TargetMode="External"/><Relationship Id="rId_hyperlink_1224" Type="http://schemas.openxmlformats.org/officeDocument/2006/relationships/hyperlink" Target="http://bi.pricez.co.il/ExcelRedirect.html?Data=http%3A%2F%2Fbi.pricez.co.il%2FProductsNew.html%3FAutoLoadBarCode%3D7290004575403%26AutoLoadMB%3D%D7%96%D7%95%D7%9C%D7%95%D7%91%D7%92%D7%93%D7%95%D7%9C" TargetMode="External"/><Relationship Id="rId_hyperlink_1225" Type="http://schemas.openxmlformats.org/officeDocument/2006/relationships/hyperlink" Target="http://bi.pricez.co.il/ExcelRedirect.html?Data=http%3A%2F%2Fbi.pricez.co.il%2FProductsNew.html%3FAutoLoadBarCode%3D7290004575403%26AutoLoadMB%3D%D7%99%D7%A9%D7%91%D7%A9%D7%9B%D7%95%D7%A0%D7%94" TargetMode="External"/><Relationship Id="rId_hyperlink_1226" Type="http://schemas.openxmlformats.org/officeDocument/2006/relationships/hyperlink" Target="http://bi.pricez.co.il/ExcelRedirect.html?Data=http%3A%2F%2Fbi.pricez.co.il%2FProductsNew.html%3FAutoLoadBarCode%3D7290004575403%26AutoLoadMB%3D%D7%99%D7%A9%D7%97%D7%A1%D7%93" TargetMode="External"/><Relationship Id="rId_hyperlink_1227" Type="http://schemas.openxmlformats.org/officeDocument/2006/relationships/hyperlink" Target="http://bi.pricez.co.il/ExcelRedirect.html?Data=http%3A%2F%2Fbi.pricez.co.il%2FProductsNew.html%3FAutoLoadBarCode%3D7290004575403%26AutoLoadMB%3D%D7%9E%D7%97%D7%A1%D7%A0%D7%99%D7%94%D7%A9%D7%95%D7%A7%D7%9E%D7%94%D7%93%D7%A8%D7%99%D7%9F" TargetMode="External"/><Relationship Id="rId_hyperlink_1228" Type="http://schemas.openxmlformats.org/officeDocument/2006/relationships/hyperlink" Target="http://bi.pricez.co.il/ExcelRedirect.html?Data=http%3A%2F%2Fbi.pricez.co.il%2FProductsNew.html%3FAutoLoadBarCode%3D7290004575403%26AutoLoadMB%3D%D7%9E%D7%A2%D7%99%D7%99%D7%9F2000" TargetMode="External"/><Relationship Id="rId_hyperlink_1229" Type="http://schemas.openxmlformats.org/officeDocument/2006/relationships/hyperlink" Target="http://bi.pricez.co.il/ExcelRedirect.html?Data=http%3A%2F%2Fbi.pricez.co.il%2FProductsNew.html%3FAutoLoadBarCode%3D7290004575403%26AutoLoadMB%3D%D7%A0%D7%98%D7%95%D7%97%D7%99%D7%A1%D7%9B%D7%95%D7%9F" TargetMode="External"/><Relationship Id="rId_hyperlink_1230" Type="http://schemas.openxmlformats.org/officeDocument/2006/relationships/hyperlink" Target="http://bi.pricez.co.il/ExcelRedirect.html?Data=http%3A%2F%2Fbi.pricez.co.il%2FProductsNew.html%3FAutoLoadBarCode%3D7290004575403%26AutoLoadMB%3D%D7%A7%D7%99%D7%99.%D7%98%D7%99.%D7%99%D7%91%D7%95%D7%90%D7%95%D7%A9%D7%99%D7%95%D7%95%D7%A7" TargetMode="External"/><Relationship Id="rId_hyperlink_1231" Type="http://schemas.openxmlformats.org/officeDocument/2006/relationships/hyperlink" Target="http://bi.pricez.co.il/ExcelRedirect.html?Data=http%3A%2F%2Fbi.pricez.co.il%2FProductsNew.html%3FAutoLoadBarCode%3D7290004575403%26AutoLoadMB%3D%D7%A8%D7%9E%D7%99%D7%9C%D7%95%D7%99" TargetMode="External"/><Relationship Id="rId_hyperlink_1232" Type="http://schemas.openxmlformats.org/officeDocument/2006/relationships/hyperlink" Target="http://bi.pricez.co.il/ExcelRedirect.html?Data=http%3A%2F%2Fbi.pricez.co.il%2FProductsNew.html%3FAutoLoadBarCode%3D7290004575403%26AutoLoadMB%3D%D7%A9%D7%99%D7%A8%D7%94%D7%9E%D7%A8%D7%A7%D7%98" TargetMode="External"/><Relationship Id="rId_hyperlink_1233" Type="http://schemas.openxmlformats.org/officeDocument/2006/relationships/hyperlink" Target="http://bi.pricez.co.il/ExcelRedirect.html?Data=http%3A%2F%2Fbi.pricez.co.il%2FProductsNew.html%3FAutoLoadBarCode%3D7290004575069%26AutoLoadMB%3D%D7%90%D7%95%D7%A9%D7%A8%D7%A2%D7%93" TargetMode="External"/><Relationship Id="rId_hyperlink_1234" Type="http://schemas.openxmlformats.org/officeDocument/2006/relationships/hyperlink" Target="http://bi.pricez.co.il/ExcelRedirect.html?Data=http%3A%2F%2Fbi.pricez.co.il%2FProductsNew.html%3FAutoLoadBarCode%3D7290004575069%26AutoLoadMB%3D%D7%92%D7%95%D7%93%D7%9E%D7%A8%D7%A7%D7%98" TargetMode="External"/><Relationship Id="rId_hyperlink_1235" Type="http://schemas.openxmlformats.org/officeDocument/2006/relationships/hyperlink" Target="http://bi.pricez.co.il/ExcelRedirect.html?Data=http%3A%2F%2Fbi.pricez.co.il%2FProductsNew.html%3FAutoLoadBarCode%3D7290004575069%26AutoLoadMB%3D%D7%96%D7%95%D7%9C%D7%95%D7%91%D7%92%D7%93%D7%95%D7%9C" TargetMode="External"/><Relationship Id="rId_hyperlink_1236" Type="http://schemas.openxmlformats.org/officeDocument/2006/relationships/hyperlink" Target="http://bi.pricez.co.il/ExcelRedirect.html?Data=http%3A%2F%2Fbi.pricez.co.il%2FProductsNew.html%3FAutoLoadBarCode%3D7290004575069%26AutoLoadMB%3D%D7%99%D7%A9%D7%91%D7%A9%D7%9B%D7%95%D7%A0%D7%94" TargetMode="External"/><Relationship Id="rId_hyperlink_1237" Type="http://schemas.openxmlformats.org/officeDocument/2006/relationships/hyperlink" Target="http://bi.pricez.co.il/ExcelRedirect.html?Data=http%3A%2F%2Fbi.pricez.co.il%2FProductsNew.html%3FAutoLoadBarCode%3D7290004575069%26AutoLoadMB%3D%D7%99%D7%A9%D7%97%D7%A1%D7%93" TargetMode="External"/><Relationship Id="rId_hyperlink_1238" Type="http://schemas.openxmlformats.org/officeDocument/2006/relationships/hyperlink" Target="http://bi.pricez.co.il/ExcelRedirect.html?Data=http%3A%2F%2Fbi.pricez.co.il%2FProductsNew.html%3FAutoLoadBarCode%3D7290004575069%26AutoLoadMB%3D%D7%9E%D7%97%D7%A1%D7%A0%D7%99%D7%94%D7%A9%D7%95%D7%A7%D7%9E%D7%94%D7%93%D7%A8%D7%99%D7%9F" TargetMode="External"/><Relationship Id="rId_hyperlink_1239" Type="http://schemas.openxmlformats.org/officeDocument/2006/relationships/hyperlink" Target="http://bi.pricez.co.il/ExcelRedirect.html?Data=http%3A%2F%2Fbi.pricez.co.il%2FProductsNew.html%3FAutoLoadBarCode%3D7290004575069%26AutoLoadMB%3D%D7%9E%D7%A2%D7%99%D7%99%D7%9F2000" TargetMode="External"/><Relationship Id="rId_hyperlink_1240" Type="http://schemas.openxmlformats.org/officeDocument/2006/relationships/hyperlink" Target="http://bi.pricez.co.il/ExcelRedirect.html?Data=http%3A%2F%2Fbi.pricez.co.il%2FProductsNew.html%3FAutoLoadBarCode%3D7290004575069%26AutoLoadMB%3D%D7%A0%D7%98%D7%95%D7%97%D7%99%D7%A1%D7%9B%D7%95%D7%9F" TargetMode="External"/><Relationship Id="rId_hyperlink_1241" Type="http://schemas.openxmlformats.org/officeDocument/2006/relationships/hyperlink" Target="http://bi.pricez.co.il/ExcelRedirect.html?Data=http%3A%2F%2Fbi.pricez.co.il%2FProductsNew.html%3FAutoLoadBarCode%3D7290004575069%26AutoLoadMB%3D%D7%A7%D7%99%D7%99.%D7%98%D7%99.%D7%99%D7%91%D7%95%D7%90%D7%95%D7%A9%D7%99%D7%95%D7%95%D7%A7" TargetMode="External"/><Relationship Id="rId_hyperlink_1242" Type="http://schemas.openxmlformats.org/officeDocument/2006/relationships/hyperlink" Target="http://bi.pricez.co.il/ExcelRedirect.html?Data=http%3A%2F%2Fbi.pricez.co.il%2FProductsNew.html%3FAutoLoadBarCode%3D7290004575069%26AutoLoadMB%3D%D7%A8%D7%9E%D7%99%D7%9C%D7%95%D7%99" TargetMode="External"/><Relationship Id="rId_hyperlink_1243" Type="http://schemas.openxmlformats.org/officeDocument/2006/relationships/hyperlink" Target="http://bi.pricez.co.il/ExcelRedirect.html?Data=http%3A%2F%2Fbi.pricez.co.il%2FProductsNew.html%3FAutoLoadBarCode%3D7290004575069%26AutoLoadMB%3D%D7%A9%D7%99%D7%A8%D7%94%D7%9E%D7%A8%D7%A7%D7%98" TargetMode="External"/><Relationship Id="rId_hyperlink_1244" Type="http://schemas.openxmlformats.org/officeDocument/2006/relationships/hyperlink" Target="http://bi.pricez.co.il/ExcelRedirect.html?Data=http%3A%2F%2Fbi.pricez.co.il%2FProductsNew.html%3FAutoLoadBarCode%3DPricez102106%26AutoLoadMB%3D%D7%90%D7%95%D7%A9%D7%A8%D7%A2%D7%93" TargetMode="External"/><Relationship Id="rId_hyperlink_1245" Type="http://schemas.openxmlformats.org/officeDocument/2006/relationships/hyperlink" Target="http://bi.pricez.co.il/ExcelRedirect.html?Data=http%3A%2F%2Fbi.pricez.co.il%2FProductsNew.html%3FAutoLoadBarCode%3DPricez102106%26AutoLoadMB%3D%D7%92%D7%95%D7%93%D7%9E%D7%A8%D7%A7%D7%98" TargetMode="External"/><Relationship Id="rId_hyperlink_1246" Type="http://schemas.openxmlformats.org/officeDocument/2006/relationships/hyperlink" Target="http://bi.pricez.co.il/ExcelRedirect.html?Data=http%3A%2F%2Fbi.pricez.co.il%2FProductsNew.html%3FAutoLoadBarCode%3DPricez102106%26AutoLoadMB%3D%D7%96%D7%95%D7%9C%D7%95%D7%91%D7%92%D7%93%D7%95%D7%9C" TargetMode="External"/><Relationship Id="rId_hyperlink_1247" Type="http://schemas.openxmlformats.org/officeDocument/2006/relationships/hyperlink" Target="http://bi.pricez.co.il/ExcelRedirect.html?Data=http%3A%2F%2Fbi.pricez.co.il%2FProductsNew.html%3FAutoLoadBarCode%3DPricez102106%26AutoLoadMB%3D%D7%99%D7%A9%D7%91%D7%A9%D7%9B%D7%95%D7%A0%D7%94" TargetMode="External"/><Relationship Id="rId_hyperlink_1248" Type="http://schemas.openxmlformats.org/officeDocument/2006/relationships/hyperlink" Target="http://bi.pricez.co.il/ExcelRedirect.html?Data=http%3A%2F%2Fbi.pricez.co.il%2FProductsNew.html%3FAutoLoadBarCode%3DPricez102106%26AutoLoadMB%3D%D7%99%D7%A9%D7%97%D7%A1%D7%93" TargetMode="External"/><Relationship Id="rId_hyperlink_1249" Type="http://schemas.openxmlformats.org/officeDocument/2006/relationships/hyperlink" Target="http://bi.pricez.co.il/ExcelRedirect.html?Data=http%3A%2F%2Fbi.pricez.co.il%2FProductsNew.html%3FAutoLoadBarCode%3DPricez102106%26AutoLoadMB%3D%D7%9E%D7%97%D7%A1%D7%A0%D7%99%D7%94%D7%A9%D7%95%D7%A7%D7%9E%D7%94%D7%93%D7%A8%D7%99%D7%9F" TargetMode="External"/><Relationship Id="rId_hyperlink_1250" Type="http://schemas.openxmlformats.org/officeDocument/2006/relationships/hyperlink" Target="http://bi.pricez.co.il/ExcelRedirect.html?Data=http%3A%2F%2Fbi.pricez.co.il%2FProductsNew.html%3FAutoLoadBarCode%3DPricez102106%26AutoLoadMB%3D%D7%9E%D7%A2%D7%99%D7%99%D7%9F2000" TargetMode="External"/><Relationship Id="rId_hyperlink_1251" Type="http://schemas.openxmlformats.org/officeDocument/2006/relationships/hyperlink" Target="http://bi.pricez.co.il/ExcelRedirect.html?Data=http%3A%2F%2Fbi.pricez.co.il%2FProductsNew.html%3FAutoLoadBarCode%3DPricez102106%26AutoLoadMB%3D%D7%A0%D7%98%D7%95%D7%97%D7%99%D7%A1%D7%9B%D7%95%D7%9F" TargetMode="External"/><Relationship Id="rId_hyperlink_1252" Type="http://schemas.openxmlformats.org/officeDocument/2006/relationships/hyperlink" Target="http://bi.pricez.co.il/ExcelRedirect.html?Data=http%3A%2F%2Fbi.pricez.co.il%2FProductsNew.html%3FAutoLoadBarCode%3DPricez102106%26AutoLoadMB%3D%D7%A7%D7%99%D7%99.%D7%98%D7%99.%D7%99%D7%91%D7%95%D7%90%D7%95%D7%A9%D7%99%D7%95%D7%95%D7%A7" TargetMode="External"/><Relationship Id="rId_hyperlink_1253" Type="http://schemas.openxmlformats.org/officeDocument/2006/relationships/hyperlink" Target="http://bi.pricez.co.il/ExcelRedirect.html?Data=http%3A%2F%2Fbi.pricez.co.il%2FProductsNew.html%3FAutoLoadBarCode%3DPricez102106%26AutoLoadMB%3D%D7%A8%D7%9E%D7%99%D7%9C%D7%95%D7%99" TargetMode="External"/><Relationship Id="rId_hyperlink_1254" Type="http://schemas.openxmlformats.org/officeDocument/2006/relationships/hyperlink" Target="http://bi.pricez.co.il/ExcelRedirect.html?Data=http%3A%2F%2Fbi.pricez.co.il%2FProductsNew.html%3FAutoLoadBarCode%3DPricez102106%26AutoLoadMB%3D%D7%A9%D7%99%D7%A8%D7%94%D7%9E%D7%A8%D7%A7%D7%98" TargetMode="External"/><Relationship Id="rId_hyperlink_1255" Type="http://schemas.openxmlformats.org/officeDocument/2006/relationships/hyperlink" Target="http://bi.pricez.co.il/ExcelRedirect.html?Data=http%3A%2F%2Fbi.pricez.co.il%2FProductsNew.html%3FAutoLoadBarCode%3DPricez78214%26AutoLoadMB%3D%D7%90%D7%95%D7%A9%D7%A8%D7%A2%D7%93" TargetMode="External"/><Relationship Id="rId_hyperlink_1256" Type="http://schemas.openxmlformats.org/officeDocument/2006/relationships/hyperlink" Target="http://bi.pricez.co.il/ExcelRedirect.html?Data=http%3A%2F%2Fbi.pricez.co.il%2FProductsNew.html%3FAutoLoadBarCode%3DPricez78214%26AutoLoadMB%3D%D7%92%D7%95%D7%93%D7%9E%D7%A8%D7%A7%D7%98" TargetMode="External"/><Relationship Id="rId_hyperlink_1257" Type="http://schemas.openxmlformats.org/officeDocument/2006/relationships/hyperlink" Target="http://bi.pricez.co.il/ExcelRedirect.html?Data=http%3A%2F%2Fbi.pricez.co.il%2FProductsNew.html%3FAutoLoadBarCode%3DPricez78214%26AutoLoadMB%3D%D7%96%D7%95%D7%9C%D7%95%D7%91%D7%92%D7%93%D7%95%D7%9C" TargetMode="External"/><Relationship Id="rId_hyperlink_1258" Type="http://schemas.openxmlformats.org/officeDocument/2006/relationships/hyperlink" Target="http://bi.pricez.co.il/ExcelRedirect.html?Data=http%3A%2F%2Fbi.pricez.co.il%2FProductsNew.html%3FAutoLoadBarCode%3DPricez78214%26AutoLoadMB%3D%D7%99%D7%A9%D7%91%D7%A9%D7%9B%D7%95%D7%A0%D7%94" TargetMode="External"/><Relationship Id="rId_hyperlink_1259" Type="http://schemas.openxmlformats.org/officeDocument/2006/relationships/hyperlink" Target="http://bi.pricez.co.il/ExcelRedirect.html?Data=http%3A%2F%2Fbi.pricez.co.il%2FProductsNew.html%3FAutoLoadBarCode%3DPricez78214%26AutoLoadMB%3D%D7%99%D7%A9%D7%97%D7%A1%D7%93" TargetMode="External"/><Relationship Id="rId_hyperlink_1260" Type="http://schemas.openxmlformats.org/officeDocument/2006/relationships/hyperlink" Target="http://bi.pricez.co.il/ExcelRedirect.html?Data=http%3A%2F%2Fbi.pricez.co.il%2FProductsNew.html%3FAutoLoadBarCode%3DPricez78214%26AutoLoadMB%3D%D7%9E%D7%97%D7%A1%D7%A0%D7%99%D7%94%D7%A9%D7%95%D7%A7%D7%9E%D7%94%D7%93%D7%A8%D7%99%D7%9F" TargetMode="External"/><Relationship Id="rId_hyperlink_1261" Type="http://schemas.openxmlformats.org/officeDocument/2006/relationships/hyperlink" Target="http://bi.pricez.co.il/ExcelRedirect.html?Data=http%3A%2F%2Fbi.pricez.co.il%2FProductsNew.html%3FAutoLoadBarCode%3DPricez78214%26AutoLoadMB%3D%D7%9E%D7%A2%D7%99%D7%99%D7%9F2000" TargetMode="External"/><Relationship Id="rId_hyperlink_1262" Type="http://schemas.openxmlformats.org/officeDocument/2006/relationships/hyperlink" Target="http://bi.pricez.co.il/ExcelRedirect.html?Data=http%3A%2F%2Fbi.pricez.co.il%2FProductsNew.html%3FAutoLoadBarCode%3DPricez78214%26AutoLoadMB%3D%D7%A0%D7%98%D7%95%D7%97%D7%99%D7%A1%D7%9B%D7%95%D7%9F" TargetMode="External"/><Relationship Id="rId_hyperlink_1263" Type="http://schemas.openxmlformats.org/officeDocument/2006/relationships/hyperlink" Target="http://bi.pricez.co.il/ExcelRedirect.html?Data=http%3A%2F%2Fbi.pricez.co.il%2FProductsNew.html%3FAutoLoadBarCode%3DPricez78214%26AutoLoadMB%3D%D7%A7%D7%99%D7%99.%D7%98%D7%99.%D7%99%D7%91%D7%95%D7%90%D7%95%D7%A9%D7%99%D7%95%D7%95%D7%A7" TargetMode="External"/><Relationship Id="rId_hyperlink_1264" Type="http://schemas.openxmlformats.org/officeDocument/2006/relationships/hyperlink" Target="http://bi.pricez.co.il/ExcelRedirect.html?Data=http%3A%2F%2Fbi.pricez.co.il%2FProductsNew.html%3FAutoLoadBarCode%3DPricez78214%26AutoLoadMB%3D%D7%A8%D7%9E%D7%99%D7%9C%D7%95%D7%99" TargetMode="External"/><Relationship Id="rId_hyperlink_1265" Type="http://schemas.openxmlformats.org/officeDocument/2006/relationships/hyperlink" Target="http://bi.pricez.co.il/ExcelRedirect.html?Data=http%3A%2F%2Fbi.pricez.co.il%2FProductsNew.html%3FAutoLoadBarCode%3DPricez78214%26AutoLoadMB%3D%D7%A9%D7%99%D7%A8%D7%94%D7%9E%D7%A8%D7%A7%D7%98" TargetMode="External"/><Relationship Id="rId_hyperlink_1266" Type="http://schemas.openxmlformats.org/officeDocument/2006/relationships/hyperlink" Target="http://bi.pricez.co.il/ExcelRedirect.html?Data=http%3A%2F%2Fbi.pricez.co.il%2FProductsNew.html%3FAutoLoadBarCode%3D7290110117856%26AutoLoadMB%3D%D7%90%D7%95%D7%A9%D7%A8%D7%A2%D7%93" TargetMode="External"/><Relationship Id="rId_hyperlink_1267" Type="http://schemas.openxmlformats.org/officeDocument/2006/relationships/hyperlink" Target="http://bi.pricez.co.il/ExcelRedirect.html?Data=http%3A%2F%2Fbi.pricez.co.il%2FProductsNew.html%3FAutoLoadBarCode%3D7290110117856%26AutoLoadMB%3D%D7%92%D7%95%D7%93%D7%9E%D7%A8%D7%A7%D7%98" TargetMode="External"/><Relationship Id="rId_hyperlink_1268" Type="http://schemas.openxmlformats.org/officeDocument/2006/relationships/hyperlink" Target="http://bi.pricez.co.il/ExcelRedirect.html?Data=http%3A%2F%2Fbi.pricez.co.il%2FProductsNew.html%3FAutoLoadBarCode%3D7290110117856%26AutoLoadMB%3D%D7%96%D7%95%D7%9C%D7%95%D7%91%D7%92%D7%93%D7%95%D7%9C" TargetMode="External"/><Relationship Id="rId_hyperlink_1269" Type="http://schemas.openxmlformats.org/officeDocument/2006/relationships/hyperlink" Target="http://bi.pricez.co.il/ExcelRedirect.html?Data=http%3A%2F%2Fbi.pricez.co.il%2FProductsNew.html%3FAutoLoadBarCode%3D7290110117856%26AutoLoadMB%3D%D7%99%D7%A9%D7%91%D7%A9%D7%9B%D7%95%D7%A0%D7%94" TargetMode="External"/><Relationship Id="rId_hyperlink_1270" Type="http://schemas.openxmlformats.org/officeDocument/2006/relationships/hyperlink" Target="http://bi.pricez.co.il/ExcelRedirect.html?Data=http%3A%2F%2Fbi.pricez.co.il%2FProductsNew.html%3FAutoLoadBarCode%3D7290110117856%26AutoLoadMB%3D%D7%99%D7%A9%D7%97%D7%A1%D7%93" TargetMode="External"/><Relationship Id="rId_hyperlink_1271" Type="http://schemas.openxmlformats.org/officeDocument/2006/relationships/hyperlink" Target="http://bi.pricez.co.il/ExcelRedirect.html?Data=http%3A%2F%2Fbi.pricez.co.il%2FProductsNew.html%3FAutoLoadBarCode%3D7290110117856%26AutoLoadMB%3D%D7%9E%D7%97%D7%A1%D7%A0%D7%99%D7%94%D7%A9%D7%95%D7%A7%D7%9E%D7%94%D7%93%D7%A8%D7%99%D7%9F" TargetMode="External"/><Relationship Id="rId_hyperlink_1272" Type="http://schemas.openxmlformats.org/officeDocument/2006/relationships/hyperlink" Target="http://bi.pricez.co.il/ExcelRedirect.html?Data=http%3A%2F%2Fbi.pricez.co.il%2FProductsNew.html%3FAutoLoadBarCode%3D7290110117856%26AutoLoadMB%3D%D7%9E%D7%A2%D7%99%D7%99%D7%9F2000" TargetMode="External"/><Relationship Id="rId_hyperlink_1273" Type="http://schemas.openxmlformats.org/officeDocument/2006/relationships/hyperlink" Target="http://bi.pricez.co.il/ExcelRedirect.html?Data=http%3A%2F%2Fbi.pricez.co.il%2FProductsNew.html%3FAutoLoadBarCode%3D7290110117856%26AutoLoadMB%3D%D7%A0%D7%98%D7%95%D7%97%D7%99%D7%A1%D7%9B%D7%95%D7%9F" TargetMode="External"/><Relationship Id="rId_hyperlink_1274" Type="http://schemas.openxmlformats.org/officeDocument/2006/relationships/hyperlink" Target="http://bi.pricez.co.il/ExcelRedirect.html?Data=http%3A%2F%2Fbi.pricez.co.il%2FProductsNew.html%3FAutoLoadBarCode%3D7290110117856%26AutoLoadMB%3D%D7%A7%D7%99%D7%99.%D7%98%D7%99.%D7%99%D7%91%D7%95%D7%90%D7%95%D7%A9%D7%99%D7%95%D7%95%D7%A7" TargetMode="External"/><Relationship Id="rId_hyperlink_1275" Type="http://schemas.openxmlformats.org/officeDocument/2006/relationships/hyperlink" Target="http://bi.pricez.co.il/ExcelRedirect.html?Data=http%3A%2F%2Fbi.pricez.co.il%2FProductsNew.html%3FAutoLoadBarCode%3D7290110117856%26AutoLoadMB%3D%D7%A8%D7%9E%D7%99%D7%9C%D7%95%D7%99" TargetMode="External"/><Relationship Id="rId_hyperlink_1276" Type="http://schemas.openxmlformats.org/officeDocument/2006/relationships/hyperlink" Target="http://bi.pricez.co.il/ExcelRedirect.html?Data=http%3A%2F%2Fbi.pricez.co.il%2FProductsNew.html%3FAutoLoadBarCode%3D7290110117856%26AutoLoadMB%3D%D7%A9%D7%99%D7%A8%D7%94%D7%9E%D7%A8%D7%A7%D7%98" TargetMode="External"/><Relationship Id="rId_hyperlink_1277" Type="http://schemas.openxmlformats.org/officeDocument/2006/relationships/hyperlink" Target="http://bi.pricez.co.il/ExcelRedirect.html?Data=http%3A%2F%2Fbi.pricez.co.il%2FProductsNew.html%3FAutoLoadBarCode%3D7290019056041%26AutoLoadMB%3D%D7%90%D7%95%D7%A9%D7%A8%D7%A2%D7%93" TargetMode="External"/><Relationship Id="rId_hyperlink_1278" Type="http://schemas.openxmlformats.org/officeDocument/2006/relationships/hyperlink" Target="http://bi.pricez.co.il/ExcelRedirect.html?Data=http%3A%2F%2Fbi.pricez.co.il%2FProductsNew.html%3FAutoLoadBarCode%3D7290019056041%26AutoLoadMB%3D%D7%92%D7%95%D7%93%D7%9E%D7%A8%D7%A7%D7%98" TargetMode="External"/><Relationship Id="rId_hyperlink_1279" Type="http://schemas.openxmlformats.org/officeDocument/2006/relationships/hyperlink" Target="http://bi.pricez.co.il/ExcelRedirect.html?Data=http%3A%2F%2Fbi.pricez.co.il%2FProductsNew.html%3FAutoLoadBarCode%3D7290019056041%26AutoLoadMB%3D%D7%96%D7%95%D7%9C%D7%95%D7%91%D7%92%D7%93%D7%95%D7%9C" TargetMode="External"/><Relationship Id="rId_hyperlink_1280" Type="http://schemas.openxmlformats.org/officeDocument/2006/relationships/hyperlink" Target="http://bi.pricez.co.il/ExcelRedirect.html?Data=http%3A%2F%2Fbi.pricez.co.il%2FProductsNew.html%3FAutoLoadBarCode%3D7290019056041%26AutoLoadMB%3D%D7%99%D7%A9%D7%91%D7%A9%D7%9B%D7%95%D7%A0%D7%94" TargetMode="External"/><Relationship Id="rId_hyperlink_1281" Type="http://schemas.openxmlformats.org/officeDocument/2006/relationships/hyperlink" Target="http://bi.pricez.co.il/ExcelRedirect.html?Data=http%3A%2F%2Fbi.pricez.co.il%2FProductsNew.html%3FAutoLoadBarCode%3D7290019056041%26AutoLoadMB%3D%D7%99%D7%A9%D7%97%D7%A1%D7%93" TargetMode="External"/><Relationship Id="rId_hyperlink_1282" Type="http://schemas.openxmlformats.org/officeDocument/2006/relationships/hyperlink" Target="http://bi.pricez.co.il/ExcelRedirect.html?Data=http%3A%2F%2Fbi.pricez.co.il%2FProductsNew.html%3FAutoLoadBarCode%3D7290019056041%26AutoLoadMB%3D%D7%9E%D7%97%D7%A1%D7%A0%D7%99%D7%94%D7%A9%D7%95%D7%A7%D7%9E%D7%94%D7%93%D7%A8%D7%99%D7%9F" TargetMode="External"/><Relationship Id="rId_hyperlink_1283" Type="http://schemas.openxmlformats.org/officeDocument/2006/relationships/hyperlink" Target="http://bi.pricez.co.il/ExcelRedirect.html?Data=http%3A%2F%2Fbi.pricez.co.il%2FProductsNew.html%3FAutoLoadBarCode%3D7290019056041%26AutoLoadMB%3D%D7%9E%D7%A2%D7%99%D7%99%D7%9F2000" TargetMode="External"/><Relationship Id="rId_hyperlink_1284" Type="http://schemas.openxmlformats.org/officeDocument/2006/relationships/hyperlink" Target="http://bi.pricez.co.il/ExcelRedirect.html?Data=http%3A%2F%2Fbi.pricez.co.il%2FProductsNew.html%3FAutoLoadBarCode%3D7290019056041%26AutoLoadMB%3D%D7%A0%D7%98%D7%95%D7%97%D7%99%D7%A1%D7%9B%D7%95%D7%9F" TargetMode="External"/><Relationship Id="rId_hyperlink_1285" Type="http://schemas.openxmlformats.org/officeDocument/2006/relationships/hyperlink" Target="http://bi.pricez.co.il/ExcelRedirect.html?Data=http%3A%2F%2Fbi.pricez.co.il%2FProductsNew.html%3FAutoLoadBarCode%3D7290019056041%26AutoLoadMB%3D%D7%A7%D7%99%D7%99.%D7%98%D7%99.%D7%99%D7%91%D7%95%D7%90%D7%95%D7%A9%D7%99%D7%95%D7%95%D7%A7" TargetMode="External"/><Relationship Id="rId_hyperlink_1286" Type="http://schemas.openxmlformats.org/officeDocument/2006/relationships/hyperlink" Target="http://bi.pricez.co.il/ExcelRedirect.html?Data=http%3A%2F%2Fbi.pricez.co.il%2FProductsNew.html%3FAutoLoadBarCode%3D7290019056041%26AutoLoadMB%3D%D7%A8%D7%9E%D7%99%D7%9C%D7%95%D7%99" TargetMode="External"/><Relationship Id="rId_hyperlink_1287" Type="http://schemas.openxmlformats.org/officeDocument/2006/relationships/hyperlink" Target="http://bi.pricez.co.il/ExcelRedirect.html?Data=http%3A%2F%2Fbi.pricez.co.il%2FProductsNew.html%3FAutoLoadBarCode%3D7290019056041%26AutoLoadMB%3D%D7%A9%D7%99%D7%A8%D7%94%D7%9E%D7%A8%D7%A7%D7%98" TargetMode="External"/><Relationship Id="rId_hyperlink_1288" Type="http://schemas.openxmlformats.org/officeDocument/2006/relationships/hyperlink" Target="http://bi.pricez.co.il/ExcelRedirect.html?Data=http%3A%2F%2Fbi.pricez.co.il%2FProductsNew.html%3FAutoLoadBarCode%3D7290110117825%26AutoLoadMB%3D%D7%90%D7%95%D7%A9%D7%A8%D7%A2%D7%93" TargetMode="External"/><Relationship Id="rId_hyperlink_1289" Type="http://schemas.openxmlformats.org/officeDocument/2006/relationships/hyperlink" Target="http://bi.pricez.co.il/ExcelRedirect.html?Data=http%3A%2F%2Fbi.pricez.co.il%2FProductsNew.html%3FAutoLoadBarCode%3D7290110117825%26AutoLoadMB%3D%D7%92%D7%95%D7%93%D7%9E%D7%A8%D7%A7%D7%98" TargetMode="External"/><Relationship Id="rId_hyperlink_1290" Type="http://schemas.openxmlformats.org/officeDocument/2006/relationships/hyperlink" Target="http://bi.pricez.co.il/ExcelRedirect.html?Data=http%3A%2F%2Fbi.pricez.co.il%2FProductsNew.html%3FAutoLoadBarCode%3D7290110117825%26AutoLoadMB%3D%D7%96%D7%95%D7%9C%D7%95%D7%91%D7%92%D7%93%D7%95%D7%9C" TargetMode="External"/><Relationship Id="rId_hyperlink_1291" Type="http://schemas.openxmlformats.org/officeDocument/2006/relationships/hyperlink" Target="http://bi.pricez.co.il/ExcelRedirect.html?Data=http%3A%2F%2Fbi.pricez.co.il%2FProductsNew.html%3FAutoLoadBarCode%3D7290110117825%26AutoLoadMB%3D%D7%99%D7%A9%D7%91%D7%A9%D7%9B%D7%95%D7%A0%D7%94" TargetMode="External"/><Relationship Id="rId_hyperlink_1292" Type="http://schemas.openxmlformats.org/officeDocument/2006/relationships/hyperlink" Target="http://bi.pricez.co.il/ExcelRedirect.html?Data=http%3A%2F%2Fbi.pricez.co.il%2FProductsNew.html%3FAutoLoadBarCode%3D7290110117825%26AutoLoadMB%3D%D7%99%D7%A9%D7%97%D7%A1%D7%93" TargetMode="External"/><Relationship Id="rId_hyperlink_1293" Type="http://schemas.openxmlformats.org/officeDocument/2006/relationships/hyperlink" Target="http://bi.pricez.co.il/ExcelRedirect.html?Data=http%3A%2F%2Fbi.pricez.co.il%2FProductsNew.html%3FAutoLoadBarCode%3D7290110117825%26AutoLoadMB%3D%D7%9E%D7%97%D7%A1%D7%A0%D7%99%D7%94%D7%A9%D7%95%D7%A7%D7%9E%D7%94%D7%93%D7%A8%D7%99%D7%9F" TargetMode="External"/><Relationship Id="rId_hyperlink_1294" Type="http://schemas.openxmlformats.org/officeDocument/2006/relationships/hyperlink" Target="http://bi.pricez.co.il/ExcelRedirect.html?Data=http%3A%2F%2Fbi.pricez.co.il%2FProductsNew.html%3FAutoLoadBarCode%3D7290110117825%26AutoLoadMB%3D%D7%9E%D7%A2%D7%99%D7%99%D7%9F2000" TargetMode="External"/><Relationship Id="rId_hyperlink_1295" Type="http://schemas.openxmlformats.org/officeDocument/2006/relationships/hyperlink" Target="http://bi.pricez.co.il/ExcelRedirect.html?Data=http%3A%2F%2Fbi.pricez.co.il%2FProductsNew.html%3FAutoLoadBarCode%3D7290110117825%26AutoLoadMB%3D%D7%A0%D7%98%D7%95%D7%97%D7%99%D7%A1%D7%9B%D7%95%D7%9F" TargetMode="External"/><Relationship Id="rId_hyperlink_1296" Type="http://schemas.openxmlformats.org/officeDocument/2006/relationships/hyperlink" Target="http://bi.pricez.co.il/ExcelRedirect.html?Data=http%3A%2F%2Fbi.pricez.co.il%2FProductsNew.html%3FAutoLoadBarCode%3D7290110117825%26AutoLoadMB%3D%D7%A7%D7%99%D7%99.%D7%98%D7%99.%D7%99%D7%91%D7%95%D7%90%D7%95%D7%A9%D7%99%D7%95%D7%95%D7%A7" TargetMode="External"/><Relationship Id="rId_hyperlink_1297" Type="http://schemas.openxmlformats.org/officeDocument/2006/relationships/hyperlink" Target="http://bi.pricez.co.il/ExcelRedirect.html?Data=http%3A%2F%2Fbi.pricez.co.il%2FProductsNew.html%3FAutoLoadBarCode%3D7290110117825%26AutoLoadMB%3D%D7%A8%D7%9E%D7%99%D7%9C%D7%95%D7%99" TargetMode="External"/><Relationship Id="rId_hyperlink_1298" Type="http://schemas.openxmlformats.org/officeDocument/2006/relationships/hyperlink" Target="http://bi.pricez.co.il/ExcelRedirect.html?Data=http%3A%2F%2Fbi.pricez.co.il%2FProductsNew.html%3FAutoLoadBarCode%3D7290110117825%26AutoLoadMB%3D%D7%A9%D7%99%D7%A8%D7%94%D7%9E%D7%A8%D7%A7%D7%98" TargetMode="External"/><Relationship Id="rId_hyperlink_1299" Type="http://schemas.openxmlformats.org/officeDocument/2006/relationships/hyperlink" Target="http://bi.pricez.co.il/ExcelRedirect.html?Data=http%3A%2F%2Fbi.pricez.co.il%2FProductsNew.html%3FAutoLoadBarCode%3D7290110117832%26AutoLoadMB%3D%D7%90%D7%95%D7%A9%D7%A8%D7%A2%D7%93" TargetMode="External"/><Relationship Id="rId_hyperlink_1300" Type="http://schemas.openxmlformats.org/officeDocument/2006/relationships/hyperlink" Target="http://bi.pricez.co.il/ExcelRedirect.html?Data=http%3A%2F%2Fbi.pricez.co.il%2FProductsNew.html%3FAutoLoadBarCode%3D7290110117832%26AutoLoadMB%3D%D7%92%D7%95%D7%93%D7%9E%D7%A8%D7%A7%D7%98" TargetMode="External"/><Relationship Id="rId_hyperlink_1301" Type="http://schemas.openxmlformats.org/officeDocument/2006/relationships/hyperlink" Target="http://bi.pricez.co.il/ExcelRedirect.html?Data=http%3A%2F%2Fbi.pricez.co.il%2FProductsNew.html%3FAutoLoadBarCode%3D7290110117832%26AutoLoadMB%3D%D7%96%D7%95%D7%9C%D7%95%D7%91%D7%92%D7%93%D7%95%D7%9C" TargetMode="External"/><Relationship Id="rId_hyperlink_1302" Type="http://schemas.openxmlformats.org/officeDocument/2006/relationships/hyperlink" Target="http://bi.pricez.co.il/ExcelRedirect.html?Data=http%3A%2F%2Fbi.pricez.co.il%2FProductsNew.html%3FAutoLoadBarCode%3D7290110117832%26AutoLoadMB%3D%D7%99%D7%A9%D7%91%D7%A9%D7%9B%D7%95%D7%A0%D7%94" TargetMode="External"/><Relationship Id="rId_hyperlink_1303" Type="http://schemas.openxmlformats.org/officeDocument/2006/relationships/hyperlink" Target="http://bi.pricez.co.il/ExcelRedirect.html?Data=http%3A%2F%2Fbi.pricez.co.il%2FProductsNew.html%3FAutoLoadBarCode%3D7290110117832%26AutoLoadMB%3D%D7%99%D7%A9%D7%97%D7%A1%D7%93" TargetMode="External"/><Relationship Id="rId_hyperlink_1304" Type="http://schemas.openxmlformats.org/officeDocument/2006/relationships/hyperlink" Target="http://bi.pricez.co.il/ExcelRedirect.html?Data=http%3A%2F%2Fbi.pricez.co.il%2FProductsNew.html%3FAutoLoadBarCode%3D7290110117832%26AutoLoadMB%3D%D7%9E%D7%97%D7%A1%D7%A0%D7%99%D7%94%D7%A9%D7%95%D7%A7%D7%9E%D7%94%D7%93%D7%A8%D7%99%D7%9F" TargetMode="External"/><Relationship Id="rId_hyperlink_1305" Type="http://schemas.openxmlformats.org/officeDocument/2006/relationships/hyperlink" Target="http://bi.pricez.co.il/ExcelRedirect.html?Data=http%3A%2F%2Fbi.pricez.co.il%2FProductsNew.html%3FAutoLoadBarCode%3D7290110117832%26AutoLoadMB%3D%D7%9E%D7%A2%D7%99%D7%99%D7%9F2000" TargetMode="External"/><Relationship Id="rId_hyperlink_1306" Type="http://schemas.openxmlformats.org/officeDocument/2006/relationships/hyperlink" Target="http://bi.pricez.co.il/ExcelRedirect.html?Data=http%3A%2F%2Fbi.pricez.co.il%2FProductsNew.html%3FAutoLoadBarCode%3D7290110117832%26AutoLoadMB%3D%D7%A0%D7%98%D7%95%D7%97%D7%99%D7%A1%D7%9B%D7%95%D7%9F" TargetMode="External"/><Relationship Id="rId_hyperlink_1307" Type="http://schemas.openxmlformats.org/officeDocument/2006/relationships/hyperlink" Target="http://bi.pricez.co.il/ExcelRedirect.html?Data=http%3A%2F%2Fbi.pricez.co.il%2FProductsNew.html%3FAutoLoadBarCode%3D7290110117832%26AutoLoadMB%3D%D7%A7%D7%99%D7%99.%D7%98%D7%99.%D7%99%D7%91%D7%95%D7%90%D7%95%D7%A9%D7%99%D7%95%D7%95%D7%A7" TargetMode="External"/><Relationship Id="rId_hyperlink_1308" Type="http://schemas.openxmlformats.org/officeDocument/2006/relationships/hyperlink" Target="http://bi.pricez.co.il/ExcelRedirect.html?Data=http%3A%2F%2Fbi.pricez.co.il%2FProductsNew.html%3FAutoLoadBarCode%3D7290110117832%26AutoLoadMB%3D%D7%A8%D7%9E%D7%99%D7%9C%D7%95%D7%99" TargetMode="External"/><Relationship Id="rId_hyperlink_1309" Type="http://schemas.openxmlformats.org/officeDocument/2006/relationships/hyperlink" Target="http://bi.pricez.co.il/ExcelRedirect.html?Data=http%3A%2F%2Fbi.pricez.co.il%2FProductsNew.html%3FAutoLoadBarCode%3D7290110117832%26AutoLoadMB%3D%D7%A9%D7%99%D7%A8%D7%94%D7%9E%D7%A8%D7%A7%D7%98" TargetMode="External"/><Relationship Id="rId_hyperlink_1310" Type="http://schemas.openxmlformats.org/officeDocument/2006/relationships/hyperlink" Target="http://bi.pricez.co.il/ExcelRedirect.html?Data=http%3A%2F%2Fbi.pricez.co.il%2FProductsNew.html%3FAutoLoadBarCode%3D7290019056027%26AutoLoadMB%3D%D7%90%D7%95%D7%A9%D7%A8%D7%A2%D7%93" TargetMode="External"/><Relationship Id="rId_hyperlink_1311" Type="http://schemas.openxmlformats.org/officeDocument/2006/relationships/hyperlink" Target="http://bi.pricez.co.il/ExcelRedirect.html?Data=http%3A%2F%2Fbi.pricez.co.il%2FProductsNew.html%3FAutoLoadBarCode%3D7290019056027%26AutoLoadMB%3D%D7%92%D7%95%D7%93%D7%9E%D7%A8%D7%A7%D7%98" TargetMode="External"/><Relationship Id="rId_hyperlink_1312" Type="http://schemas.openxmlformats.org/officeDocument/2006/relationships/hyperlink" Target="http://bi.pricez.co.il/ExcelRedirect.html?Data=http%3A%2F%2Fbi.pricez.co.il%2FProductsNew.html%3FAutoLoadBarCode%3D7290019056027%26AutoLoadMB%3D%D7%96%D7%95%D7%9C%D7%95%D7%91%D7%92%D7%93%D7%95%D7%9C" TargetMode="External"/><Relationship Id="rId_hyperlink_1313" Type="http://schemas.openxmlformats.org/officeDocument/2006/relationships/hyperlink" Target="http://bi.pricez.co.il/ExcelRedirect.html?Data=http%3A%2F%2Fbi.pricez.co.il%2FProductsNew.html%3FAutoLoadBarCode%3D7290019056027%26AutoLoadMB%3D%D7%99%D7%A9%D7%91%D7%A9%D7%9B%D7%95%D7%A0%D7%94" TargetMode="External"/><Relationship Id="rId_hyperlink_1314" Type="http://schemas.openxmlformats.org/officeDocument/2006/relationships/hyperlink" Target="http://bi.pricez.co.il/ExcelRedirect.html?Data=http%3A%2F%2Fbi.pricez.co.il%2FProductsNew.html%3FAutoLoadBarCode%3D7290019056027%26AutoLoadMB%3D%D7%99%D7%A9%D7%97%D7%A1%D7%93" TargetMode="External"/><Relationship Id="rId_hyperlink_1315" Type="http://schemas.openxmlformats.org/officeDocument/2006/relationships/hyperlink" Target="http://bi.pricez.co.il/ExcelRedirect.html?Data=http%3A%2F%2Fbi.pricez.co.il%2FProductsNew.html%3FAutoLoadBarCode%3D7290019056027%26AutoLoadMB%3D%D7%9E%D7%97%D7%A1%D7%A0%D7%99%D7%94%D7%A9%D7%95%D7%A7%D7%9E%D7%94%D7%93%D7%A8%D7%99%D7%9F" TargetMode="External"/><Relationship Id="rId_hyperlink_1316" Type="http://schemas.openxmlformats.org/officeDocument/2006/relationships/hyperlink" Target="http://bi.pricez.co.il/ExcelRedirect.html?Data=http%3A%2F%2Fbi.pricez.co.il%2FProductsNew.html%3FAutoLoadBarCode%3D7290019056027%26AutoLoadMB%3D%D7%9E%D7%A2%D7%99%D7%99%D7%9F2000" TargetMode="External"/><Relationship Id="rId_hyperlink_1317" Type="http://schemas.openxmlformats.org/officeDocument/2006/relationships/hyperlink" Target="http://bi.pricez.co.il/ExcelRedirect.html?Data=http%3A%2F%2Fbi.pricez.co.il%2FProductsNew.html%3FAutoLoadBarCode%3D7290019056027%26AutoLoadMB%3D%D7%A0%D7%98%D7%95%D7%97%D7%99%D7%A1%D7%9B%D7%95%D7%9F" TargetMode="External"/><Relationship Id="rId_hyperlink_1318" Type="http://schemas.openxmlformats.org/officeDocument/2006/relationships/hyperlink" Target="http://bi.pricez.co.il/ExcelRedirect.html?Data=http%3A%2F%2Fbi.pricez.co.il%2FProductsNew.html%3FAutoLoadBarCode%3D7290019056027%26AutoLoadMB%3D%D7%A7%D7%99%D7%99.%D7%98%D7%99.%D7%99%D7%91%D7%95%D7%90%D7%95%D7%A9%D7%99%D7%95%D7%95%D7%A7" TargetMode="External"/><Relationship Id="rId_hyperlink_1319" Type="http://schemas.openxmlformats.org/officeDocument/2006/relationships/hyperlink" Target="http://bi.pricez.co.il/ExcelRedirect.html?Data=http%3A%2F%2Fbi.pricez.co.il%2FProductsNew.html%3FAutoLoadBarCode%3D7290019056027%26AutoLoadMB%3D%D7%A8%D7%9E%D7%99%D7%9C%D7%95%D7%99" TargetMode="External"/><Relationship Id="rId_hyperlink_1320" Type="http://schemas.openxmlformats.org/officeDocument/2006/relationships/hyperlink" Target="http://bi.pricez.co.il/ExcelRedirect.html?Data=http%3A%2F%2Fbi.pricez.co.il%2FProductsNew.html%3FAutoLoadBarCode%3D7290019056027%26AutoLoadMB%3D%D7%A9%D7%99%D7%A8%D7%94%D7%9E%D7%A8%D7%A7%D7%98" TargetMode="External"/><Relationship Id="rId_hyperlink_1321" Type="http://schemas.openxmlformats.org/officeDocument/2006/relationships/hyperlink" Target="http://bi.pricez.co.il/ExcelRedirect.html?Data=http%3A%2F%2Fbi.pricez.co.il%2FProductsNew.html%3FAutoLoadBarCode%3D7290110115395%26AutoLoadMB%3D%D7%90%D7%95%D7%A9%D7%A8%D7%A2%D7%93" TargetMode="External"/><Relationship Id="rId_hyperlink_1322" Type="http://schemas.openxmlformats.org/officeDocument/2006/relationships/hyperlink" Target="http://bi.pricez.co.il/ExcelRedirect.html?Data=http%3A%2F%2Fbi.pricez.co.il%2FProductsNew.html%3FAutoLoadBarCode%3D7290110115395%26AutoLoadMB%3D%D7%92%D7%95%D7%93%D7%9E%D7%A8%D7%A7%D7%98" TargetMode="External"/><Relationship Id="rId_hyperlink_1323" Type="http://schemas.openxmlformats.org/officeDocument/2006/relationships/hyperlink" Target="http://bi.pricez.co.il/ExcelRedirect.html?Data=http%3A%2F%2Fbi.pricez.co.il%2FProductsNew.html%3FAutoLoadBarCode%3D7290110115395%26AutoLoadMB%3D%D7%96%D7%95%D7%9C%D7%95%D7%91%D7%92%D7%93%D7%95%D7%9C" TargetMode="External"/><Relationship Id="rId_hyperlink_1324" Type="http://schemas.openxmlformats.org/officeDocument/2006/relationships/hyperlink" Target="http://bi.pricez.co.il/ExcelRedirect.html?Data=http%3A%2F%2Fbi.pricez.co.il%2FProductsNew.html%3FAutoLoadBarCode%3D7290110115395%26AutoLoadMB%3D%D7%99%D7%A9%D7%91%D7%A9%D7%9B%D7%95%D7%A0%D7%94" TargetMode="External"/><Relationship Id="rId_hyperlink_1325" Type="http://schemas.openxmlformats.org/officeDocument/2006/relationships/hyperlink" Target="http://bi.pricez.co.il/ExcelRedirect.html?Data=http%3A%2F%2Fbi.pricez.co.il%2FProductsNew.html%3FAutoLoadBarCode%3D7290110115395%26AutoLoadMB%3D%D7%99%D7%A9%D7%97%D7%A1%D7%93" TargetMode="External"/><Relationship Id="rId_hyperlink_1326" Type="http://schemas.openxmlformats.org/officeDocument/2006/relationships/hyperlink" Target="http://bi.pricez.co.il/ExcelRedirect.html?Data=http%3A%2F%2Fbi.pricez.co.il%2FProductsNew.html%3FAutoLoadBarCode%3D7290110115395%26AutoLoadMB%3D%D7%9E%D7%97%D7%A1%D7%A0%D7%99%D7%94%D7%A9%D7%95%D7%A7%D7%9E%D7%94%D7%93%D7%A8%D7%99%D7%9F" TargetMode="External"/><Relationship Id="rId_hyperlink_1327" Type="http://schemas.openxmlformats.org/officeDocument/2006/relationships/hyperlink" Target="http://bi.pricez.co.il/ExcelRedirect.html?Data=http%3A%2F%2Fbi.pricez.co.il%2FProductsNew.html%3FAutoLoadBarCode%3D7290110115395%26AutoLoadMB%3D%D7%9E%D7%A2%D7%99%D7%99%D7%9F2000" TargetMode="External"/><Relationship Id="rId_hyperlink_1328" Type="http://schemas.openxmlformats.org/officeDocument/2006/relationships/hyperlink" Target="http://bi.pricez.co.il/ExcelRedirect.html?Data=http%3A%2F%2Fbi.pricez.co.il%2FProductsNew.html%3FAutoLoadBarCode%3D7290110115395%26AutoLoadMB%3D%D7%A0%D7%98%D7%95%D7%97%D7%99%D7%A1%D7%9B%D7%95%D7%9F" TargetMode="External"/><Relationship Id="rId_hyperlink_1329" Type="http://schemas.openxmlformats.org/officeDocument/2006/relationships/hyperlink" Target="http://bi.pricez.co.il/ExcelRedirect.html?Data=http%3A%2F%2Fbi.pricez.co.il%2FProductsNew.html%3FAutoLoadBarCode%3D7290110115395%26AutoLoadMB%3D%D7%A7%D7%99%D7%99.%D7%98%D7%99.%D7%99%D7%91%D7%95%D7%90%D7%95%D7%A9%D7%99%D7%95%D7%95%D7%A7" TargetMode="External"/><Relationship Id="rId_hyperlink_1330" Type="http://schemas.openxmlformats.org/officeDocument/2006/relationships/hyperlink" Target="http://bi.pricez.co.il/ExcelRedirect.html?Data=http%3A%2F%2Fbi.pricez.co.il%2FProductsNew.html%3FAutoLoadBarCode%3D7290110115395%26AutoLoadMB%3D%D7%A8%D7%9E%D7%99%D7%9C%D7%95%D7%99" TargetMode="External"/><Relationship Id="rId_hyperlink_1331" Type="http://schemas.openxmlformats.org/officeDocument/2006/relationships/hyperlink" Target="http://bi.pricez.co.il/ExcelRedirect.html?Data=http%3A%2F%2Fbi.pricez.co.il%2FProductsNew.html%3FAutoLoadBarCode%3D7290110115395%26AutoLoadMB%3D%D7%A9%D7%99%D7%A8%D7%94%D7%9E%D7%A8%D7%A7%D7%98" TargetMode="External"/><Relationship Id="rId_hyperlink_1332" Type="http://schemas.openxmlformats.org/officeDocument/2006/relationships/hyperlink" Target="http://bi.pricez.co.il/ExcelRedirect.html?Data=http%3A%2F%2Fbi.pricez.co.il%2FProductsNew.html%3FAutoLoadBarCode%3D7290110115302%26AutoLoadMB%3D%D7%90%D7%95%D7%A9%D7%A8%D7%A2%D7%93" TargetMode="External"/><Relationship Id="rId_hyperlink_1333" Type="http://schemas.openxmlformats.org/officeDocument/2006/relationships/hyperlink" Target="http://bi.pricez.co.il/ExcelRedirect.html?Data=http%3A%2F%2Fbi.pricez.co.il%2FProductsNew.html%3FAutoLoadBarCode%3D7290110115302%26AutoLoadMB%3D%D7%92%D7%95%D7%93%D7%9E%D7%A8%D7%A7%D7%98" TargetMode="External"/><Relationship Id="rId_hyperlink_1334" Type="http://schemas.openxmlformats.org/officeDocument/2006/relationships/hyperlink" Target="http://bi.pricez.co.il/ExcelRedirect.html?Data=http%3A%2F%2Fbi.pricez.co.il%2FProductsNew.html%3FAutoLoadBarCode%3D7290110115302%26AutoLoadMB%3D%D7%96%D7%95%D7%9C%D7%95%D7%91%D7%92%D7%93%D7%95%D7%9C" TargetMode="External"/><Relationship Id="rId_hyperlink_1335" Type="http://schemas.openxmlformats.org/officeDocument/2006/relationships/hyperlink" Target="http://bi.pricez.co.il/ExcelRedirect.html?Data=http%3A%2F%2Fbi.pricez.co.il%2FProductsNew.html%3FAutoLoadBarCode%3D7290110115302%26AutoLoadMB%3D%D7%99%D7%A9%D7%91%D7%A9%D7%9B%D7%95%D7%A0%D7%94" TargetMode="External"/><Relationship Id="rId_hyperlink_1336" Type="http://schemas.openxmlformats.org/officeDocument/2006/relationships/hyperlink" Target="http://bi.pricez.co.il/ExcelRedirect.html?Data=http%3A%2F%2Fbi.pricez.co.il%2FProductsNew.html%3FAutoLoadBarCode%3D7290110115302%26AutoLoadMB%3D%D7%99%D7%A9%D7%97%D7%A1%D7%93" TargetMode="External"/><Relationship Id="rId_hyperlink_1337" Type="http://schemas.openxmlformats.org/officeDocument/2006/relationships/hyperlink" Target="http://bi.pricez.co.il/ExcelRedirect.html?Data=http%3A%2F%2Fbi.pricez.co.il%2FProductsNew.html%3FAutoLoadBarCode%3D7290110115302%26AutoLoadMB%3D%D7%9E%D7%97%D7%A1%D7%A0%D7%99%D7%94%D7%A9%D7%95%D7%A7%D7%9E%D7%94%D7%93%D7%A8%D7%99%D7%9F" TargetMode="External"/><Relationship Id="rId_hyperlink_1338" Type="http://schemas.openxmlformats.org/officeDocument/2006/relationships/hyperlink" Target="http://bi.pricez.co.il/ExcelRedirect.html?Data=http%3A%2F%2Fbi.pricez.co.il%2FProductsNew.html%3FAutoLoadBarCode%3D7290110115302%26AutoLoadMB%3D%D7%9E%D7%A2%D7%99%D7%99%D7%9F2000" TargetMode="External"/><Relationship Id="rId_hyperlink_1339" Type="http://schemas.openxmlformats.org/officeDocument/2006/relationships/hyperlink" Target="http://bi.pricez.co.il/ExcelRedirect.html?Data=http%3A%2F%2Fbi.pricez.co.il%2FProductsNew.html%3FAutoLoadBarCode%3D7290110115302%26AutoLoadMB%3D%D7%A0%D7%98%D7%95%D7%97%D7%99%D7%A1%D7%9B%D7%95%D7%9F" TargetMode="External"/><Relationship Id="rId_hyperlink_1340" Type="http://schemas.openxmlformats.org/officeDocument/2006/relationships/hyperlink" Target="http://bi.pricez.co.il/ExcelRedirect.html?Data=http%3A%2F%2Fbi.pricez.co.il%2FProductsNew.html%3FAutoLoadBarCode%3D7290110115302%26AutoLoadMB%3D%D7%A7%D7%99%D7%99.%D7%98%D7%99.%D7%99%D7%91%D7%95%D7%90%D7%95%D7%A9%D7%99%D7%95%D7%95%D7%A7" TargetMode="External"/><Relationship Id="rId_hyperlink_1341" Type="http://schemas.openxmlformats.org/officeDocument/2006/relationships/hyperlink" Target="http://bi.pricez.co.il/ExcelRedirect.html?Data=http%3A%2F%2Fbi.pricez.co.il%2FProductsNew.html%3FAutoLoadBarCode%3D7290110115302%26AutoLoadMB%3D%D7%A8%D7%9E%D7%99%D7%9C%D7%95%D7%99" TargetMode="External"/><Relationship Id="rId_hyperlink_1342" Type="http://schemas.openxmlformats.org/officeDocument/2006/relationships/hyperlink" Target="http://bi.pricez.co.il/ExcelRedirect.html?Data=http%3A%2F%2Fbi.pricez.co.il%2FProductsNew.html%3FAutoLoadBarCode%3D7290110115302%26AutoLoadMB%3D%D7%A9%D7%99%D7%A8%D7%94%D7%9E%D7%A8%D7%A7%D7%98" TargetMode="External"/><Relationship Id="rId_hyperlink_1343" Type="http://schemas.openxmlformats.org/officeDocument/2006/relationships/hyperlink" Target="http://bi.pricez.co.il/ExcelRedirect.html?Data=http%3A%2F%2Fbi.pricez.co.il%2FProductsNew.html%3FAutoLoadBarCode%3D7290000136158%26AutoLoadMB%3D%D7%90%D7%95%D7%A9%D7%A8%D7%A2%D7%93" TargetMode="External"/><Relationship Id="rId_hyperlink_1344" Type="http://schemas.openxmlformats.org/officeDocument/2006/relationships/hyperlink" Target="http://bi.pricez.co.il/ExcelRedirect.html?Data=http%3A%2F%2Fbi.pricez.co.il%2FProductsNew.html%3FAutoLoadBarCode%3D7290000136158%26AutoLoadMB%3D%D7%92%D7%95%D7%93%D7%9E%D7%A8%D7%A7%D7%98" TargetMode="External"/><Relationship Id="rId_hyperlink_1345" Type="http://schemas.openxmlformats.org/officeDocument/2006/relationships/hyperlink" Target="http://bi.pricez.co.il/ExcelRedirect.html?Data=http%3A%2F%2Fbi.pricez.co.il%2FProductsNew.html%3FAutoLoadBarCode%3D7290000136158%26AutoLoadMB%3D%D7%96%D7%95%D7%9C%D7%95%D7%91%D7%92%D7%93%D7%95%D7%9C" TargetMode="External"/><Relationship Id="rId_hyperlink_1346" Type="http://schemas.openxmlformats.org/officeDocument/2006/relationships/hyperlink" Target="http://bi.pricez.co.il/ExcelRedirect.html?Data=http%3A%2F%2Fbi.pricez.co.il%2FProductsNew.html%3FAutoLoadBarCode%3D7290000136158%26AutoLoadMB%3D%D7%99%D7%A9%D7%91%D7%A9%D7%9B%D7%95%D7%A0%D7%94" TargetMode="External"/><Relationship Id="rId_hyperlink_1347" Type="http://schemas.openxmlformats.org/officeDocument/2006/relationships/hyperlink" Target="http://bi.pricez.co.il/ExcelRedirect.html?Data=http%3A%2F%2Fbi.pricez.co.il%2FProductsNew.html%3FAutoLoadBarCode%3D7290000136158%26AutoLoadMB%3D%D7%99%D7%A9%D7%97%D7%A1%D7%93" TargetMode="External"/><Relationship Id="rId_hyperlink_1348" Type="http://schemas.openxmlformats.org/officeDocument/2006/relationships/hyperlink" Target="http://bi.pricez.co.il/ExcelRedirect.html?Data=http%3A%2F%2Fbi.pricez.co.il%2FProductsNew.html%3FAutoLoadBarCode%3D7290000136158%26AutoLoadMB%3D%D7%9E%D7%97%D7%A1%D7%A0%D7%99%D7%94%D7%A9%D7%95%D7%A7%D7%9E%D7%94%D7%93%D7%A8%D7%99%D7%9F" TargetMode="External"/><Relationship Id="rId_hyperlink_1349" Type="http://schemas.openxmlformats.org/officeDocument/2006/relationships/hyperlink" Target="http://bi.pricez.co.il/ExcelRedirect.html?Data=http%3A%2F%2Fbi.pricez.co.il%2FProductsNew.html%3FAutoLoadBarCode%3D7290000136158%26AutoLoadMB%3D%D7%9E%D7%A2%D7%99%D7%99%D7%9F2000" TargetMode="External"/><Relationship Id="rId_hyperlink_1350" Type="http://schemas.openxmlformats.org/officeDocument/2006/relationships/hyperlink" Target="http://bi.pricez.co.il/ExcelRedirect.html?Data=http%3A%2F%2Fbi.pricez.co.il%2FProductsNew.html%3FAutoLoadBarCode%3D7290000136158%26AutoLoadMB%3D%D7%A0%D7%98%D7%95%D7%97%D7%99%D7%A1%D7%9B%D7%95%D7%9F" TargetMode="External"/><Relationship Id="rId_hyperlink_1351" Type="http://schemas.openxmlformats.org/officeDocument/2006/relationships/hyperlink" Target="http://bi.pricez.co.il/ExcelRedirect.html?Data=http%3A%2F%2Fbi.pricez.co.il%2FProductsNew.html%3FAutoLoadBarCode%3D7290000136158%26AutoLoadMB%3D%D7%A7%D7%99%D7%99.%D7%98%D7%99.%D7%99%D7%91%D7%95%D7%90%D7%95%D7%A9%D7%99%D7%95%D7%95%D7%A7" TargetMode="External"/><Relationship Id="rId_hyperlink_1352" Type="http://schemas.openxmlformats.org/officeDocument/2006/relationships/hyperlink" Target="http://bi.pricez.co.il/ExcelRedirect.html?Data=http%3A%2F%2Fbi.pricez.co.il%2FProductsNew.html%3FAutoLoadBarCode%3D7290000136158%26AutoLoadMB%3D%D7%A8%D7%9E%D7%99%D7%9C%D7%95%D7%99" TargetMode="External"/><Relationship Id="rId_hyperlink_1353" Type="http://schemas.openxmlformats.org/officeDocument/2006/relationships/hyperlink" Target="http://bi.pricez.co.il/ExcelRedirect.html?Data=http%3A%2F%2Fbi.pricez.co.il%2FProductsNew.html%3FAutoLoadBarCode%3D7290000136158%26AutoLoadMB%3D%D7%A9%D7%99%D7%A8%D7%94%D7%9E%D7%A8%D7%A7%D7%98" TargetMode="External"/><Relationship Id="rId_hyperlink_1354" Type="http://schemas.openxmlformats.org/officeDocument/2006/relationships/hyperlink" Target="http://bi.pricez.co.il/ExcelRedirect.html?Data=http%3A%2F%2Fbi.pricez.co.il%2FProductsNew.html%3FAutoLoadBarCode%3D7290000136776%26AutoLoadMB%3D%D7%90%D7%95%D7%A9%D7%A8%D7%A2%D7%93" TargetMode="External"/><Relationship Id="rId_hyperlink_1355" Type="http://schemas.openxmlformats.org/officeDocument/2006/relationships/hyperlink" Target="http://bi.pricez.co.il/ExcelRedirect.html?Data=http%3A%2F%2Fbi.pricez.co.il%2FProductsNew.html%3FAutoLoadBarCode%3D7290000136776%26AutoLoadMB%3D%D7%92%D7%95%D7%93%D7%9E%D7%A8%D7%A7%D7%98" TargetMode="External"/><Relationship Id="rId_hyperlink_1356" Type="http://schemas.openxmlformats.org/officeDocument/2006/relationships/hyperlink" Target="http://bi.pricez.co.il/ExcelRedirect.html?Data=http%3A%2F%2Fbi.pricez.co.il%2FProductsNew.html%3FAutoLoadBarCode%3D7290000136776%26AutoLoadMB%3D%D7%96%D7%95%D7%9C%D7%95%D7%91%D7%92%D7%93%D7%95%D7%9C" TargetMode="External"/><Relationship Id="rId_hyperlink_1357" Type="http://schemas.openxmlformats.org/officeDocument/2006/relationships/hyperlink" Target="http://bi.pricez.co.il/ExcelRedirect.html?Data=http%3A%2F%2Fbi.pricez.co.il%2FProductsNew.html%3FAutoLoadBarCode%3D7290000136776%26AutoLoadMB%3D%D7%99%D7%A9%D7%91%D7%A9%D7%9B%D7%95%D7%A0%D7%94" TargetMode="External"/><Relationship Id="rId_hyperlink_1358" Type="http://schemas.openxmlformats.org/officeDocument/2006/relationships/hyperlink" Target="http://bi.pricez.co.il/ExcelRedirect.html?Data=http%3A%2F%2Fbi.pricez.co.il%2FProductsNew.html%3FAutoLoadBarCode%3D7290000136776%26AutoLoadMB%3D%D7%99%D7%A9%D7%97%D7%A1%D7%93" TargetMode="External"/><Relationship Id="rId_hyperlink_1359" Type="http://schemas.openxmlformats.org/officeDocument/2006/relationships/hyperlink" Target="http://bi.pricez.co.il/ExcelRedirect.html?Data=http%3A%2F%2Fbi.pricez.co.il%2FProductsNew.html%3FAutoLoadBarCode%3D7290000136776%26AutoLoadMB%3D%D7%9E%D7%97%D7%A1%D7%A0%D7%99%D7%94%D7%A9%D7%95%D7%A7%D7%9E%D7%94%D7%93%D7%A8%D7%99%D7%9F" TargetMode="External"/><Relationship Id="rId_hyperlink_1360" Type="http://schemas.openxmlformats.org/officeDocument/2006/relationships/hyperlink" Target="http://bi.pricez.co.il/ExcelRedirect.html?Data=http%3A%2F%2Fbi.pricez.co.il%2FProductsNew.html%3FAutoLoadBarCode%3D7290000136776%26AutoLoadMB%3D%D7%9E%D7%A2%D7%99%D7%99%D7%9F2000" TargetMode="External"/><Relationship Id="rId_hyperlink_1361" Type="http://schemas.openxmlformats.org/officeDocument/2006/relationships/hyperlink" Target="http://bi.pricez.co.il/ExcelRedirect.html?Data=http%3A%2F%2Fbi.pricez.co.il%2FProductsNew.html%3FAutoLoadBarCode%3D7290000136776%26AutoLoadMB%3D%D7%A0%D7%98%D7%95%D7%97%D7%99%D7%A1%D7%9B%D7%95%D7%9F" TargetMode="External"/><Relationship Id="rId_hyperlink_1362" Type="http://schemas.openxmlformats.org/officeDocument/2006/relationships/hyperlink" Target="http://bi.pricez.co.il/ExcelRedirect.html?Data=http%3A%2F%2Fbi.pricez.co.il%2FProductsNew.html%3FAutoLoadBarCode%3D7290000136776%26AutoLoadMB%3D%D7%A7%D7%99%D7%99.%D7%98%D7%99.%D7%99%D7%91%D7%95%D7%90%D7%95%D7%A9%D7%99%D7%95%D7%95%D7%A7" TargetMode="External"/><Relationship Id="rId_hyperlink_1363" Type="http://schemas.openxmlformats.org/officeDocument/2006/relationships/hyperlink" Target="http://bi.pricez.co.il/ExcelRedirect.html?Data=http%3A%2F%2Fbi.pricez.co.il%2FProductsNew.html%3FAutoLoadBarCode%3D7290000136776%26AutoLoadMB%3D%D7%A8%D7%9E%D7%99%D7%9C%D7%95%D7%99" TargetMode="External"/><Relationship Id="rId_hyperlink_1364" Type="http://schemas.openxmlformats.org/officeDocument/2006/relationships/hyperlink" Target="http://bi.pricez.co.il/ExcelRedirect.html?Data=http%3A%2F%2Fbi.pricez.co.il%2FProductsNew.html%3FAutoLoadBarCode%3D7290000136776%26AutoLoadMB%3D%D7%A9%D7%99%D7%A8%D7%94%D7%9E%D7%A8%D7%A7%D7%98" TargetMode="External"/><Relationship Id="rId_hyperlink_1365" Type="http://schemas.openxmlformats.org/officeDocument/2006/relationships/hyperlink" Target="http://bi.pricez.co.il/ExcelRedirect.html?Data=http%3A%2F%2Fbi.pricez.co.il%2FProductsNew.html%3FAutoLoadBarCode%3D7290110115210%26AutoLoadMB%3D%D7%90%D7%95%D7%A9%D7%A8%D7%A2%D7%93" TargetMode="External"/><Relationship Id="rId_hyperlink_1366" Type="http://schemas.openxmlformats.org/officeDocument/2006/relationships/hyperlink" Target="http://bi.pricez.co.il/ExcelRedirect.html?Data=http%3A%2F%2Fbi.pricez.co.il%2FProductsNew.html%3FAutoLoadBarCode%3D7290110115210%26AutoLoadMB%3D%D7%92%D7%95%D7%93%D7%9E%D7%A8%D7%A7%D7%98" TargetMode="External"/><Relationship Id="rId_hyperlink_1367" Type="http://schemas.openxmlformats.org/officeDocument/2006/relationships/hyperlink" Target="http://bi.pricez.co.il/ExcelRedirect.html?Data=http%3A%2F%2Fbi.pricez.co.il%2FProductsNew.html%3FAutoLoadBarCode%3D7290110115210%26AutoLoadMB%3D%D7%96%D7%95%D7%9C%D7%95%D7%91%D7%92%D7%93%D7%95%D7%9C" TargetMode="External"/><Relationship Id="rId_hyperlink_1368" Type="http://schemas.openxmlformats.org/officeDocument/2006/relationships/hyperlink" Target="http://bi.pricez.co.il/ExcelRedirect.html?Data=http%3A%2F%2Fbi.pricez.co.il%2FProductsNew.html%3FAutoLoadBarCode%3D7290110115210%26AutoLoadMB%3D%D7%99%D7%A9%D7%91%D7%A9%D7%9B%D7%95%D7%A0%D7%94" TargetMode="External"/><Relationship Id="rId_hyperlink_1369" Type="http://schemas.openxmlformats.org/officeDocument/2006/relationships/hyperlink" Target="http://bi.pricez.co.il/ExcelRedirect.html?Data=http%3A%2F%2Fbi.pricez.co.il%2FProductsNew.html%3FAutoLoadBarCode%3D7290110115210%26AutoLoadMB%3D%D7%99%D7%A9%D7%97%D7%A1%D7%93" TargetMode="External"/><Relationship Id="rId_hyperlink_1370" Type="http://schemas.openxmlformats.org/officeDocument/2006/relationships/hyperlink" Target="http://bi.pricez.co.il/ExcelRedirect.html?Data=http%3A%2F%2Fbi.pricez.co.il%2FProductsNew.html%3FAutoLoadBarCode%3D7290110115210%26AutoLoadMB%3D%D7%9E%D7%97%D7%A1%D7%A0%D7%99%D7%94%D7%A9%D7%95%D7%A7%D7%9E%D7%94%D7%93%D7%A8%D7%99%D7%9F" TargetMode="External"/><Relationship Id="rId_hyperlink_1371" Type="http://schemas.openxmlformats.org/officeDocument/2006/relationships/hyperlink" Target="http://bi.pricez.co.il/ExcelRedirect.html?Data=http%3A%2F%2Fbi.pricez.co.il%2FProductsNew.html%3FAutoLoadBarCode%3D7290110115210%26AutoLoadMB%3D%D7%9E%D7%A2%D7%99%D7%99%D7%9F2000" TargetMode="External"/><Relationship Id="rId_hyperlink_1372" Type="http://schemas.openxmlformats.org/officeDocument/2006/relationships/hyperlink" Target="http://bi.pricez.co.il/ExcelRedirect.html?Data=http%3A%2F%2Fbi.pricez.co.il%2FProductsNew.html%3FAutoLoadBarCode%3D7290110115210%26AutoLoadMB%3D%D7%A0%D7%98%D7%95%D7%97%D7%99%D7%A1%D7%9B%D7%95%D7%9F" TargetMode="External"/><Relationship Id="rId_hyperlink_1373" Type="http://schemas.openxmlformats.org/officeDocument/2006/relationships/hyperlink" Target="http://bi.pricez.co.il/ExcelRedirect.html?Data=http%3A%2F%2Fbi.pricez.co.il%2FProductsNew.html%3FAutoLoadBarCode%3D7290110115210%26AutoLoadMB%3D%D7%A7%D7%99%D7%99.%D7%98%D7%99.%D7%99%D7%91%D7%95%D7%90%D7%95%D7%A9%D7%99%D7%95%D7%95%D7%A7" TargetMode="External"/><Relationship Id="rId_hyperlink_1374" Type="http://schemas.openxmlformats.org/officeDocument/2006/relationships/hyperlink" Target="http://bi.pricez.co.il/ExcelRedirect.html?Data=http%3A%2F%2Fbi.pricez.co.il%2FProductsNew.html%3FAutoLoadBarCode%3D7290110115210%26AutoLoadMB%3D%D7%A8%D7%9E%D7%99%D7%9C%D7%95%D7%99" TargetMode="External"/><Relationship Id="rId_hyperlink_1375" Type="http://schemas.openxmlformats.org/officeDocument/2006/relationships/hyperlink" Target="http://bi.pricez.co.il/ExcelRedirect.html?Data=http%3A%2F%2Fbi.pricez.co.il%2FProductsNew.html%3FAutoLoadBarCode%3D7290110115210%26AutoLoadMB%3D%D7%A9%D7%99%D7%A8%D7%94%D7%9E%D7%A8%D7%A7%D7%98" TargetMode="External"/><Relationship Id="rId_hyperlink_1376" Type="http://schemas.openxmlformats.org/officeDocument/2006/relationships/hyperlink" Target="http://bi.pricez.co.il/ExcelRedirect.html?Data=http%3A%2F%2Fbi.pricez.co.il%2FProductsNew.html%3FAutoLoadBarCode%3D7290110115418%26AutoLoadMB%3D%D7%90%D7%95%D7%A9%D7%A8%D7%A2%D7%93" TargetMode="External"/><Relationship Id="rId_hyperlink_1377" Type="http://schemas.openxmlformats.org/officeDocument/2006/relationships/hyperlink" Target="http://bi.pricez.co.il/ExcelRedirect.html?Data=http%3A%2F%2Fbi.pricez.co.il%2FProductsNew.html%3FAutoLoadBarCode%3D7290110115418%26AutoLoadMB%3D%D7%92%D7%95%D7%93%D7%9E%D7%A8%D7%A7%D7%98" TargetMode="External"/><Relationship Id="rId_hyperlink_1378" Type="http://schemas.openxmlformats.org/officeDocument/2006/relationships/hyperlink" Target="http://bi.pricez.co.il/ExcelRedirect.html?Data=http%3A%2F%2Fbi.pricez.co.il%2FProductsNew.html%3FAutoLoadBarCode%3D7290110115418%26AutoLoadMB%3D%D7%96%D7%95%D7%9C%D7%95%D7%91%D7%92%D7%93%D7%95%D7%9C" TargetMode="External"/><Relationship Id="rId_hyperlink_1379" Type="http://schemas.openxmlformats.org/officeDocument/2006/relationships/hyperlink" Target="http://bi.pricez.co.il/ExcelRedirect.html?Data=http%3A%2F%2Fbi.pricez.co.il%2FProductsNew.html%3FAutoLoadBarCode%3D7290110115418%26AutoLoadMB%3D%D7%99%D7%A9%D7%91%D7%A9%D7%9B%D7%95%D7%A0%D7%94" TargetMode="External"/><Relationship Id="rId_hyperlink_1380" Type="http://schemas.openxmlformats.org/officeDocument/2006/relationships/hyperlink" Target="http://bi.pricez.co.il/ExcelRedirect.html?Data=http%3A%2F%2Fbi.pricez.co.il%2FProductsNew.html%3FAutoLoadBarCode%3D7290110115418%26AutoLoadMB%3D%D7%99%D7%A9%D7%97%D7%A1%D7%93" TargetMode="External"/><Relationship Id="rId_hyperlink_1381" Type="http://schemas.openxmlformats.org/officeDocument/2006/relationships/hyperlink" Target="http://bi.pricez.co.il/ExcelRedirect.html?Data=http%3A%2F%2Fbi.pricez.co.il%2FProductsNew.html%3FAutoLoadBarCode%3D7290110115418%26AutoLoadMB%3D%D7%9E%D7%97%D7%A1%D7%A0%D7%99%D7%94%D7%A9%D7%95%D7%A7%D7%9E%D7%94%D7%93%D7%A8%D7%99%D7%9F" TargetMode="External"/><Relationship Id="rId_hyperlink_1382" Type="http://schemas.openxmlformats.org/officeDocument/2006/relationships/hyperlink" Target="http://bi.pricez.co.il/ExcelRedirect.html?Data=http%3A%2F%2Fbi.pricez.co.il%2FProductsNew.html%3FAutoLoadBarCode%3D7290110115418%26AutoLoadMB%3D%D7%9E%D7%A2%D7%99%D7%99%D7%9F2000" TargetMode="External"/><Relationship Id="rId_hyperlink_1383" Type="http://schemas.openxmlformats.org/officeDocument/2006/relationships/hyperlink" Target="http://bi.pricez.co.il/ExcelRedirect.html?Data=http%3A%2F%2Fbi.pricez.co.il%2FProductsNew.html%3FAutoLoadBarCode%3D7290110115418%26AutoLoadMB%3D%D7%A0%D7%98%D7%95%D7%97%D7%99%D7%A1%D7%9B%D7%95%D7%9F" TargetMode="External"/><Relationship Id="rId_hyperlink_1384" Type="http://schemas.openxmlformats.org/officeDocument/2006/relationships/hyperlink" Target="http://bi.pricez.co.il/ExcelRedirect.html?Data=http%3A%2F%2Fbi.pricez.co.il%2FProductsNew.html%3FAutoLoadBarCode%3D7290110115418%26AutoLoadMB%3D%D7%A7%D7%99%D7%99.%D7%98%D7%99.%D7%99%D7%91%D7%95%D7%90%D7%95%D7%A9%D7%99%D7%95%D7%95%D7%A7" TargetMode="External"/><Relationship Id="rId_hyperlink_1385" Type="http://schemas.openxmlformats.org/officeDocument/2006/relationships/hyperlink" Target="http://bi.pricez.co.il/ExcelRedirect.html?Data=http%3A%2F%2Fbi.pricez.co.il%2FProductsNew.html%3FAutoLoadBarCode%3D7290110115418%26AutoLoadMB%3D%D7%A8%D7%9E%D7%99%D7%9C%D7%95%D7%99" TargetMode="External"/><Relationship Id="rId_hyperlink_1386" Type="http://schemas.openxmlformats.org/officeDocument/2006/relationships/hyperlink" Target="http://bi.pricez.co.il/ExcelRedirect.html?Data=http%3A%2F%2Fbi.pricez.co.il%2FProductsNew.html%3FAutoLoadBarCode%3D7290110115418%26AutoLoadMB%3D%D7%A9%D7%99%D7%A8%D7%94%D7%9E%D7%A8%D7%A7%D7%98" TargetMode="External"/><Relationship Id="rId_hyperlink_1387" Type="http://schemas.openxmlformats.org/officeDocument/2006/relationships/hyperlink" Target="http://bi.pricez.co.il/ExcelRedirect.html?Data=http%3A%2F%2Fbi.pricez.co.il%2FProductsNew.html%3FAutoLoadBarCode%3D7290011018917%26AutoLoadMB%3D%D7%90%D7%95%D7%A9%D7%A8%D7%A2%D7%93" TargetMode="External"/><Relationship Id="rId_hyperlink_1388" Type="http://schemas.openxmlformats.org/officeDocument/2006/relationships/hyperlink" Target="http://bi.pricez.co.il/ExcelRedirect.html?Data=http%3A%2F%2Fbi.pricez.co.il%2FProductsNew.html%3FAutoLoadBarCode%3D7290011018917%26AutoLoadMB%3D%D7%92%D7%95%D7%93%D7%9E%D7%A8%D7%A7%D7%98" TargetMode="External"/><Relationship Id="rId_hyperlink_1389" Type="http://schemas.openxmlformats.org/officeDocument/2006/relationships/hyperlink" Target="http://bi.pricez.co.il/ExcelRedirect.html?Data=http%3A%2F%2Fbi.pricez.co.il%2FProductsNew.html%3FAutoLoadBarCode%3D7290011018917%26AutoLoadMB%3D%D7%96%D7%95%D7%9C%D7%95%D7%91%D7%92%D7%93%D7%95%D7%9C" TargetMode="External"/><Relationship Id="rId_hyperlink_1390" Type="http://schemas.openxmlformats.org/officeDocument/2006/relationships/hyperlink" Target="http://bi.pricez.co.il/ExcelRedirect.html?Data=http%3A%2F%2Fbi.pricez.co.il%2FProductsNew.html%3FAutoLoadBarCode%3D7290011018917%26AutoLoadMB%3D%D7%99%D7%A9%D7%91%D7%A9%D7%9B%D7%95%D7%A0%D7%94" TargetMode="External"/><Relationship Id="rId_hyperlink_1391" Type="http://schemas.openxmlformats.org/officeDocument/2006/relationships/hyperlink" Target="http://bi.pricez.co.il/ExcelRedirect.html?Data=http%3A%2F%2Fbi.pricez.co.il%2FProductsNew.html%3FAutoLoadBarCode%3D7290011018917%26AutoLoadMB%3D%D7%99%D7%A9%D7%97%D7%A1%D7%93" TargetMode="External"/><Relationship Id="rId_hyperlink_1392" Type="http://schemas.openxmlformats.org/officeDocument/2006/relationships/hyperlink" Target="http://bi.pricez.co.il/ExcelRedirect.html?Data=http%3A%2F%2Fbi.pricez.co.il%2FProductsNew.html%3FAutoLoadBarCode%3D7290011018917%26AutoLoadMB%3D%D7%9E%D7%97%D7%A1%D7%A0%D7%99%D7%94%D7%A9%D7%95%D7%A7%D7%9E%D7%94%D7%93%D7%A8%D7%99%D7%9F" TargetMode="External"/><Relationship Id="rId_hyperlink_1393" Type="http://schemas.openxmlformats.org/officeDocument/2006/relationships/hyperlink" Target="http://bi.pricez.co.il/ExcelRedirect.html?Data=http%3A%2F%2Fbi.pricez.co.il%2FProductsNew.html%3FAutoLoadBarCode%3D7290011018917%26AutoLoadMB%3D%D7%9E%D7%A2%D7%99%D7%99%D7%9F2000" TargetMode="External"/><Relationship Id="rId_hyperlink_1394" Type="http://schemas.openxmlformats.org/officeDocument/2006/relationships/hyperlink" Target="http://bi.pricez.co.il/ExcelRedirect.html?Data=http%3A%2F%2Fbi.pricez.co.il%2FProductsNew.html%3FAutoLoadBarCode%3D7290011018917%26AutoLoadMB%3D%D7%A0%D7%98%D7%95%D7%97%D7%99%D7%A1%D7%9B%D7%95%D7%9F" TargetMode="External"/><Relationship Id="rId_hyperlink_1395" Type="http://schemas.openxmlformats.org/officeDocument/2006/relationships/hyperlink" Target="http://bi.pricez.co.il/ExcelRedirect.html?Data=http%3A%2F%2Fbi.pricez.co.il%2FProductsNew.html%3FAutoLoadBarCode%3D7290011018917%26AutoLoadMB%3D%D7%A7%D7%99%D7%99.%D7%98%D7%99.%D7%99%D7%91%D7%95%D7%90%D7%95%D7%A9%D7%99%D7%95%D7%95%D7%A7" TargetMode="External"/><Relationship Id="rId_hyperlink_1396" Type="http://schemas.openxmlformats.org/officeDocument/2006/relationships/hyperlink" Target="http://bi.pricez.co.il/ExcelRedirect.html?Data=http%3A%2F%2Fbi.pricez.co.il%2FProductsNew.html%3FAutoLoadBarCode%3D7290011018917%26AutoLoadMB%3D%D7%A8%D7%9E%D7%99%D7%9C%D7%95%D7%99" TargetMode="External"/><Relationship Id="rId_hyperlink_1397" Type="http://schemas.openxmlformats.org/officeDocument/2006/relationships/hyperlink" Target="http://bi.pricez.co.il/ExcelRedirect.html?Data=http%3A%2F%2Fbi.pricez.co.il%2FProductsNew.html%3FAutoLoadBarCode%3D7290011018917%26AutoLoadMB%3D%D7%A9%D7%99%D7%A8%D7%94%D7%9E%D7%A8%D7%A7%D7%98" TargetMode="External"/><Relationship Id="rId_hyperlink_1398" Type="http://schemas.openxmlformats.org/officeDocument/2006/relationships/hyperlink" Target="http://bi.pricez.co.il/ExcelRedirect.html?Data=http%3A%2F%2Fbi.pricez.co.il%2FProductsNew.html%3FAutoLoadBarCode%3D7290011017873%26AutoLoadMB%3D%D7%90%D7%95%D7%A9%D7%A8%D7%A2%D7%93" TargetMode="External"/><Relationship Id="rId_hyperlink_1399" Type="http://schemas.openxmlformats.org/officeDocument/2006/relationships/hyperlink" Target="http://bi.pricez.co.il/ExcelRedirect.html?Data=http%3A%2F%2Fbi.pricez.co.il%2FProductsNew.html%3FAutoLoadBarCode%3D7290011017873%26AutoLoadMB%3D%D7%92%D7%95%D7%93%D7%9E%D7%A8%D7%A7%D7%98" TargetMode="External"/><Relationship Id="rId_hyperlink_1400" Type="http://schemas.openxmlformats.org/officeDocument/2006/relationships/hyperlink" Target="http://bi.pricez.co.il/ExcelRedirect.html?Data=http%3A%2F%2Fbi.pricez.co.il%2FProductsNew.html%3FAutoLoadBarCode%3D7290011017873%26AutoLoadMB%3D%D7%96%D7%95%D7%9C%D7%95%D7%91%D7%92%D7%93%D7%95%D7%9C" TargetMode="External"/><Relationship Id="rId_hyperlink_1401" Type="http://schemas.openxmlformats.org/officeDocument/2006/relationships/hyperlink" Target="http://bi.pricez.co.il/ExcelRedirect.html?Data=http%3A%2F%2Fbi.pricez.co.il%2FProductsNew.html%3FAutoLoadBarCode%3D7290011017873%26AutoLoadMB%3D%D7%99%D7%A9%D7%91%D7%A9%D7%9B%D7%95%D7%A0%D7%94" TargetMode="External"/><Relationship Id="rId_hyperlink_1402" Type="http://schemas.openxmlformats.org/officeDocument/2006/relationships/hyperlink" Target="http://bi.pricez.co.il/ExcelRedirect.html?Data=http%3A%2F%2Fbi.pricez.co.il%2FProductsNew.html%3FAutoLoadBarCode%3D7290011017873%26AutoLoadMB%3D%D7%99%D7%A9%D7%97%D7%A1%D7%93" TargetMode="External"/><Relationship Id="rId_hyperlink_1403" Type="http://schemas.openxmlformats.org/officeDocument/2006/relationships/hyperlink" Target="http://bi.pricez.co.il/ExcelRedirect.html?Data=http%3A%2F%2Fbi.pricez.co.il%2FProductsNew.html%3FAutoLoadBarCode%3D7290011017873%26AutoLoadMB%3D%D7%9E%D7%97%D7%A1%D7%A0%D7%99%D7%94%D7%A9%D7%95%D7%A7%D7%9E%D7%94%D7%93%D7%A8%D7%99%D7%9F" TargetMode="External"/><Relationship Id="rId_hyperlink_1404" Type="http://schemas.openxmlformats.org/officeDocument/2006/relationships/hyperlink" Target="http://bi.pricez.co.il/ExcelRedirect.html?Data=http%3A%2F%2Fbi.pricez.co.il%2FProductsNew.html%3FAutoLoadBarCode%3D7290011017873%26AutoLoadMB%3D%D7%9E%D7%A2%D7%99%D7%99%D7%9F2000" TargetMode="External"/><Relationship Id="rId_hyperlink_1405" Type="http://schemas.openxmlformats.org/officeDocument/2006/relationships/hyperlink" Target="http://bi.pricez.co.il/ExcelRedirect.html?Data=http%3A%2F%2Fbi.pricez.co.il%2FProductsNew.html%3FAutoLoadBarCode%3D7290011017873%26AutoLoadMB%3D%D7%A0%D7%98%D7%95%D7%97%D7%99%D7%A1%D7%9B%D7%95%D7%9F" TargetMode="External"/><Relationship Id="rId_hyperlink_1406" Type="http://schemas.openxmlformats.org/officeDocument/2006/relationships/hyperlink" Target="http://bi.pricez.co.il/ExcelRedirect.html?Data=http%3A%2F%2Fbi.pricez.co.il%2FProductsNew.html%3FAutoLoadBarCode%3D7290011017873%26AutoLoadMB%3D%D7%A7%D7%99%D7%99.%D7%98%D7%99.%D7%99%D7%91%D7%95%D7%90%D7%95%D7%A9%D7%99%D7%95%D7%95%D7%A7" TargetMode="External"/><Relationship Id="rId_hyperlink_1407" Type="http://schemas.openxmlformats.org/officeDocument/2006/relationships/hyperlink" Target="http://bi.pricez.co.il/ExcelRedirect.html?Data=http%3A%2F%2Fbi.pricez.co.il%2FProductsNew.html%3FAutoLoadBarCode%3D7290011017873%26AutoLoadMB%3D%D7%A8%D7%9E%D7%99%D7%9C%D7%95%D7%99" TargetMode="External"/><Relationship Id="rId_hyperlink_1408" Type="http://schemas.openxmlformats.org/officeDocument/2006/relationships/hyperlink" Target="http://bi.pricez.co.il/ExcelRedirect.html?Data=http%3A%2F%2Fbi.pricez.co.il%2FProductsNew.html%3FAutoLoadBarCode%3D7290011017873%26AutoLoadMB%3D%D7%A9%D7%99%D7%A8%D7%94%D7%9E%D7%A8%D7%A7%D7%98" TargetMode="External"/><Relationship Id="rId_hyperlink_1409" Type="http://schemas.openxmlformats.org/officeDocument/2006/relationships/hyperlink" Target="http://bi.pricez.co.il/ExcelRedirect.html?Data=http%3A%2F%2Fbi.pricez.co.il%2FProductsNew.html%3FAutoLoadBarCode%3D7290019056461%26AutoLoadMB%3D%D7%90%D7%95%D7%A9%D7%A8%D7%A2%D7%93" TargetMode="External"/><Relationship Id="rId_hyperlink_1410" Type="http://schemas.openxmlformats.org/officeDocument/2006/relationships/hyperlink" Target="http://bi.pricez.co.il/ExcelRedirect.html?Data=http%3A%2F%2Fbi.pricez.co.il%2FProductsNew.html%3FAutoLoadBarCode%3D7290019056461%26AutoLoadMB%3D%D7%92%D7%95%D7%93%D7%9E%D7%A8%D7%A7%D7%98" TargetMode="External"/><Relationship Id="rId_hyperlink_1411" Type="http://schemas.openxmlformats.org/officeDocument/2006/relationships/hyperlink" Target="http://bi.pricez.co.il/ExcelRedirect.html?Data=http%3A%2F%2Fbi.pricez.co.il%2FProductsNew.html%3FAutoLoadBarCode%3D7290019056461%26AutoLoadMB%3D%D7%96%D7%95%D7%9C%D7%95%D7%91%D7%92%D7%93%D7%95%D7%9C" TargetMode="External"/><Relationship Id="rId_hyperlink_1412" Type="http://schemas.openxmlformats.org/officeDocument/2006/relationships/hyperlink" Target="http://bi.pricez.co.il/ExcelRedirect.html?Data=http%3A%2F%2Fbi.pricez.co.il%2FProductsNew.html%3FAutoLoadBarCode%3D7290019056461%26AutoLoadMB%3D%D7%99%D7%A9%D7%91%D7%A9%D7%9B%D7%95%D7%A0%D7%94" TargetMode="External"/><Relationship Id="rId_hyperlink_1413" Type="http://schemas.openxmlformats.org/officeDocument/2006/relationships/hyperlink" Target="http://bi.pricez.co.il/ExcelRedirect.html?Data=http%3A%2F%2Fbi.pricez.co.il%2FProductsNew.html%3FAutoLoadBarCode%3D7290019056461%26AutoLoadMB%3D%D7%99%D7%A9%D7%97%D7%A1%D7%93" TargetMode="External"/><Relationship Id="rId_hyperlink_1414" Type="http://schemas.openxmlformats.org/officeDocument/2006/relationships/hyperlink" Target="http://bi.pricez.co.il/ExcelRedirect.html?Data=http%3A%2F%2Fbi.pricez.co.il%2FProductsNew.html%3FAutoLoadBarCode%3D7290019056461%26AutoLoadMB%3D%D7%9E%D7%97%D7%A1%D7%A0%D7%99%D7%94%D7%A9%D7%95%D7%A7%D7%9E%D7%94%D7%93%D7%A8%D7%99%D7%9F" TargetMode="External"/><Relationship Id="rId_hyperlink_1415" Type="http://schemas.openxmlformats.org/officeDocument/2006/relationships/hyperlink" Target="http://bi.pricez.co.il/ExcelRedirect.html?Data=http%3A%2F%2Fbi.pricez.co.il%2FProductsNew.html%3FAutoLoadBarCode%3D7290019056461%26AutoLoadMB%3D%D7%9E%D7%A2%D7%99%D7%99%D7%9F2000" TargetMode="External"/><Relationship Id="rId_hyperlink_1416" Type="http://schemas.openxmlformats.org/officeDocument/2006/relationships/hyperlink" Target="http://bi.pricez.co.il/ExcelRedirect.html?Data=http%3A%2F%2Fbi.pricez.co.il%2FProductsNew.html%3FAutoLoadBarCode%3D7290019056461%26AutoLoadMB%3D%D7%A0%D7%98%D7%95%D7%97%D7%99%D7%A1%D7%9B%D7%95%D7%9F" TargetMode="External"/><Relationship Id="rId_hyperlink_1417" Type="http://schemas.openxmlformats.org/officeDocument/2006/relationships/hyperlink" Target="http://bi.pricez.co.il/ExcelRedirect.html?Data=http%3A%2F%2Fbi.pricez.co.il%2FProductsNew.html%3FAutoLoadBarCode%3D7290019056461%26AutoLoadMB%3D%D7%A7%D7%99%D7%99.%D7%98%D7%99.%D7%99%D7%91%D7%95%D7%90%D7%95%D7%A9%D7%99%D7%95%D7%95%D7%A7" TargetMode="External"/><Relationship Id="rId_hyperlink_1418" Type="http://schemas.openxmlformats.org/officeDocument/2006/relationships/hyperlink" Target="http://bi.pricez.co.il/ExcelRedirect.html?Data=http%3A%2F%2Fbi.pricez.co.il%2FProductsNew.html%3FAutoLoadBarCode%3D7290019056461%26AutoLoadMB%3D%D7%A8%D7%9E%D7%99%D7%9C%D7%95%D7%99" TargetMode="External"/><Relationship Id="rId_hyperlink_1419" Type="http://schemas.openxmlformats.org/officeDocument/2006/relationships/hyperlink" Target="http://bi.pricez.co.il/ExcelRedirect.html?Data=http%3A%2F%2Fbi.pricez.co.il%2FProductsNew.html%3FAutoLoadBarCode%3D7290019056461%26AutoLoadMB%3D%D7%A9%D7%99%D7%A8%D7%94%D7%9E%D7%A8%D7%A7%D7%98" TargetMode="External"/><Relationship Id="rId_hyperlink_1420" Type="http://schemas.openxmlformats.org/officeDocument/2006/relationships/hyperlink" Target="http://bi.pricez.co.il/ExcelRedirect.html?Data=http%3A%2F%2Fbi.pricez.co.il%2FProductsNew.html%3FAutoLoadBarCode%3D7290019056096%26AutoLoadMB%3D%D7%90%D7%95%D7%A9%D7%A8%D7%A2%D7%93" TargetMode="External"/><Relationship Id="rId_hyperlink_1421" Type="http://schemas.openxmlformats.org/officeDocument/2006/relationships/hyperlink" Target="http://bi.pricez.co.il/ExcelRedirect.html?Data=http%3A%2F%2Fbi.pricez.co.il%2FProductsNew.html%3FAutoLoadBarCode%3D7290019056096%26AutoLoadMB%3D%D7%92%D7%95%D7%93%D7%9E%D7%A8%D7%A7%D7%98" TargetMode="External"/><Relationship Id="rId_hyperlink_1422" Type="http://schemas.openxmlformats.org/officeDocument/2006/relationships/hyperlink" Target="http://bi.pricez.co.il/ExcelRedirect.html?Data=http%3A%2F%2Fbi.pricez.co.il%2FProductsNew.html%3FAutoLoadBarCode%3D7290019056096%26AutoLoadMB%3D%D7%96%D7%95%D7%9C%D7%95%D7%91%D7%92%D7%93%D7%95%D7%9C" TargetMode="External"/><Relationship Id="rId_hyperlink_1423" Type="http://schemas.openxmlformats.org/officeDocument/2006/relationships/hyperlink" Target="http://bi.pricez.co.il/ExcelRedirect.html?Data=http%3A%2F%2Fbi.pricez.co.il%2FProductsNew.html%3FAutoLoadBarCode%3D7290019056096%26AutoLoadMB%3D%D7%99%D7%A9%D7%91%D7%A9%D7%9B%D7%95%D7%A0%D7%94" TargetMode="External"/><Relationship Id="rId_hyperlink_1424" Type="http://schemas.openxmlformats.org/officeDocument/2006/relationships/hyperlink" Target="http://bi.pricez.co.il/ExcelRedirect.html?Data=http%3A%2F%2Fbi.pricez.co.il%2FProductsNew.html%3FAutoLoadBarCode%3D7290019056096%26AutoLoadMB%3D%D7%99%D7%A9%D7%97%D7%A1%D7%93" TargetMode="External"/><Relationship Id="rId_hyperlink_1425" Type="http://schemas.openxmlformats.org/officeDocument/2006/relationships/hyperlink" Target="http://bi.pricez.co.il/ExcelRedirect.html?Data=http%3A%2F%2Fbi.pricez.co.il%2FProductsNew.html%3FAutoLoadBarCode%3D7290019056096%26AutoLoadMB%3D%D7%9E%D7%97%D7%A1%D7%A0%D7%99%D7%94%D7%A9%D7%95%D7%A7%D7%9E%D7%94%D7%93%D7%A8%D7%99%D7%9F" TargetMode="External"/><Relationship Id="rId_hyperlink_1426" Type="http://schemas.openxmlformats.org/officeDocument/2006/relationships/hyperlink" Target="http://bi.pricez.co.il/ExcelRedirect.html?Data=http%3A%2F%2Fbi.pricez.co.il%2FProductsNew.html%3FAutoLoadBarCode%3D7290019056096%26AutoLoadMB%3D%D7%9E%D7%A2%D7%99%D7%99%D7%9F2000" TargetMode="External"/><Relationship Id="rId_hyperlink_1427" Type="http://schemas.openxmlformats.org/officeDocument/2006/relationships/hyperlink" Target="http://bi.pricez.co.il/ExcelRedirect.html?Data=http%3A%2F%2Fbi.pricez.co.il%2FProductsNew.html%3FAutoLoadBarCode%3D7290019056096%26AutoLoadMB%3D%D7%A0%D7%98%D7%95%D7%97%D7%99%D7%A1%D7%9B%D7%95%D7%9F" TargetMode="External"/><Relationship Id="rId_hyperlink_1428" Type="http://schemas.openxmlformats.org/officeDocument/2006/relationships/hyperlink" Target="http://bi.pricez.co.il/ExcelRedirect.html?Data=http%3A%2F%2Fbi.pricez.co.il%2FProductsNew.html%3FAutoLoadBarCode%3D7290019056096%26AutoLoadMB%3D%D7%A7%D7%99%D7%99.%D7%98%D7%99.%D7%99%D7%91%D7%95%D7%90%D7%95%D7%A9%D7%99%D7%95%D7%95%D7%A7" TargetMode="External"/><Relationship Id="rId_hyperlink_1429" Type="http://schemas.openxmlformats.org/officeDocument/2006/relationships/hyperlink" Target="http://bi.pricez.co.il/ExcelRedirect.html?Data=http%3A%2F%2Fbi.pricez.co.il%2FProductsNew.html%3FAutoLoadBarCode%3D7290019056096%26AutoLoadMB%3D%D7%A8%D7%9E%D7%99%D7%9C%D7%95%D7%99" TargetMode="External"/><Relationship Id="rId_hyperlink_1430" Type="http://schemas.openxmlformats.org/officeDocument/2006/relationships/hyperlink" Target="http://bi.pricez.co.il/ExcelRedirect.html?Data=http%3A%2F%2Fbi.pricez.co.il%2FProductsNew.html%3FAutoLoadBarCode%3D7290019056096%26AutoLoadMB%3D%D7%A9%D7%99%D7%A8%D7%94%D7%9E%D7%A8%D7%A7%D7%98" TargetMode="External"/><Relationship Id="rId_hyperlink_1431" Type="http://schemas.openxmlformats.org/officeDocument/2006/relationships/hyperlink" Target="http://bi.pricez.co.il/ExcelRedirect.html?Data=http%3A%2F%2Fbi.pricez.co.il%2FProductsNew.html%3FAutoLoadBarCode%3D7290019056799%26AutoLoadMB%3D%D7%90%D7%95%D7%A9%D7%A8%D7%A2%D7%93" TargetMode="External"/><Relationship Id="rId_hyperlink_1432" Type="http://schemas.openxmlformats.org/officeDocument/2006/relationships/hyperlink" Target="http://bi.pricez.co.il/ExcelRedirect.html?Data=http%3A%2F%2Fbi.pricez.co.il%2FProductsNew.html%3FAutoLoadBarCode%3D7290019056799%26AutoLoadMB%3D%D7%92%D7%95%D7%93%D7%9E%D7%A8%D7%A7%D7%98" TargetMode="External"/><Relationship Id="rId_hyperlink_1433" Type="http://schemas.openxmlformats.org/officeDocument/2006/relationships/hyperlink" Target="http://bi.pricez.co.il/ExcelRedirect.html?Data=http%3A%2F%2Fbi.pricez.co.il%2FProductsNew.html%3FAutoLoadBarCode%3D7290019056799%26AutoLoadMB%3D%D7%96%D7%95%D7%9C%D7%95%D7%91%D7%92%D7%93%D7%95%D7%9C" TargetMode="External"/><Relationship Id="rId_hyperlink_1434" Type="http://schemas.openxmlformats.org/officeDocument/2006/relationships/hyperlink" Target="http://bi.pricez.co.il/ExcelRedirect.html?Data=http%3A%2F%2Fbi.pricez.co.il%2FProductsNew.html%3FAutoLoadBarCode%3D7290019056799%26AutoLoadMB%3D%D7%99%D7%A9%D7%91%D7%A9%D7%9B%D7%95%D7%A0%D7%94" TargetMode="External"/><Relationship Id="rId_hyperlink_1435" Type="http://schemas.openxmlformats.org/officeDocument/2006/relationships/hyperlink" Target="http://bi.pricez.co.il/ExcelRedirect.html?Data=http%3A%2F%2Fbi.pricez.co.il%2FProductsNew.html%3FAutoLoadBarCode%3D7290019056799%26AutoLoadMB%3D%D7%99%D7%A9%D7%97%D7%A1%D7%93" TargetMode="External"/><Relationship Id="rId_hyperlink_1436" Type="http://schemas.openxmlformats.org/officeDocument/2006/relationships/hyperlink" Target="http://bi.pricez.co.il/ExcelRedirect.html?Data=http%3A%2F%2Fbi.pricez.co.il%2FProductsNew.html%3FAutoLoadBarCode%3D7290019056799%26AutoLoadMB%3D%D7%9E%D7%97%D7%A1%D7%A0%D7%99%D7%94%D7%A9%D7%95%D7%A7%D7%9E%D7%94%D7%93%D7%A8%D7%99%D7%9F" TargetMode="External"/><Relationship Id="rId_hyperlink_1437" Type="http://schemas.openxmlformats.org/officeDocument/2006/relationships/hyperlink" Target="http://bi.pricez.co.il/ExcelRedirect.html?Data=http%3A%2F%2Fbi.pricez.co.il%2FProductsNew.html%3FAutoLoadBarCode%3D7290019056799%26AutoLoadMB%3D%D7%9E%D7%A2%D7%99%D7%99%D7%9F2000" TargetMode="External"/><Relationship Id="rId_hyperlink_1438" Type="http://schemas.openxmlformats.org/officeDocument/2006/relationships/hyperlink" Target="http://bi.pricez.co.il/ExcelRedirect.html?Data=http%3A%2F%2Fbi.pricez.co.il%2FProductsNew.html%3FAutoLoadBarCode%3D7290019056799%26AutoLoadMB%3D%D7%A0%D7%98%D7%95%D7%97%D7%99%D7%A1%D7%9B%D7%95%D7%9F" TargetMode="External"/><Relationship Id="rId_hyperlink_1439" Type="http://schemas.openxmlformats.org/officeDocument/2006/relationships/hyperlink" Target="http://bi.pricez.co.il/ExcelRedirect.html?Data=http%3A%2F%2Fbi.pricez.co.il%2FProductsNew.html%3FAutoLoadBarCode%3D7290019056799%26AutoLoadMB%3D%D7%A7%D7%99%D7%99.%D7%98%D7%99.%D7%99%D7%91%D7%95%D7%90%D7%95%D7%A9%D7%99%D7%95%D7%95%D7%A7" TargetMode="External"/><Relationship Id="rId_hyperlink_1440" Type="http://schemas.openxmlformats.org/officeDocument/2006/relationships/hyperlink" Target="http://bi.pricez.co.il/ExcelRedirect.html?Data=http%3A%2F%2Fbi.pricez.co.il%2FProductsNew.html%3FAutoLoadBarCode%3D7290019056799%26AutoLoadMB%3D%D7%A8%D7%9E%D7%99%D7%9C%D7%95%D7%99" TargetMode="External"/><Relationship Id="rId_hyperlink_1441" Type="http://schemas.openxmlformats.org/officeDocument/2006/relationships/hyperlink" Target="http://bi.pricez.co.il/ExcelRedirect.html?Data=http%3A%2F%2Fbi.pricez.co.il%2FProductsNew.html%3FAutoLoadBarCode%3D7290019056799%26AutoLoadMB%3D%D7%A9%D7%99%D7%A8%D7%94%D7%9E%D7%A8%D7%A7%D7%98" TargetMode="External"/><Relationship Id="rId_hyperlink_1442" Type="http://schemas.openxmlformats.org/officeDocument/2006/relationships/hyperlink" Target="http://bi.pricez.co.il/ExcelRedirect.html?Data=http%3A%2F%2Fbi.pricez.co.il%2FProductsNew.html%3FAutoLoadBarCode%3D7290018471906%26AutoLoadMB%3D%D7%90%D7%95%D7%A9%D7%A8%D7%A2%D7%93" TargetMode="External"/><Relationship Id="rId_hyperlink_1443" Type="http://schemas.openxmlformats.org/officeDocument/2006/relationships/hyperlink" Target="http://bi.pricez.co.il/ExcelRedirect.html?Data=http%3A%2F%2Fbi.pricez.co.il%2FProductsNew.html%3FAutoLoadBarCode%3D7290018471906%26AutoLoadMB%3D%D7%92%D7%95%D7%93%D7%9E%D7%A8%D7%A7%D7%98" TargetMode="External"/><Relationship Id="rId_hyperlink_1444" Type="http://schemas.openxmlformats.org/officeDocument/2006/relationships/hyperlink" Target="http://bi.pricez.co.il/ExcelRedirect.html?Data=http%3A%2F%2Fbi.pricez.co.il%2FProductsNew.html%3FAutoLoadBarCode%3D7290018471906%26AutoLoadMB%3D%D7%96%D7%95%D7%9C%D7%95%D7%91%D7%92%D7%93%D7%95%D7%9C" TargetMode="External"/><Relationship Id="rId_hyperlink_1445" Type="http://schemas.openxmlformats.org/officeDocument/2006/relationships/hyperlink" Target="http://bi.pricez.co.il/ExcelRedirect.html?Data=http%3A%2F%2Fbi.pricez.co.il%2FProductsNew.html%3FAutoLoadBarCode%3D7290018471906%26AutoLoadMB%3D%D7%99%D7%A9%D7%91%D7%A9%D7%9B%D7%95%D7%A0%D7%94" TargetMode="External"/><Relationship Id="rId_hyperlink_1446" Type="http://schemas.openxmlformats.org/officeDocument/2006/relationships/hyperlink" Target="http://bi.pricez.co.il/ExcelRedirect.html?Data=http%3A%2F%2Fbi.pricez.co.il%2FProductsNew.html%3FAutoLoadBarCode%3D7290018471906%26AutoLoadMB%3D%D7%99%D7%A9%D7%97%D7%A1%D7%93" TargetMode="External"/><Relationship Id="rId_hyperlink_1447" Type="http://schemas.openxmlformats.org/officeDocument/2006/relationships/hyperlink" Target="http://bi.pricez.co.il/ExcelRedirect.html?Data=http%3A%2F%2Fbi.pricez.co.il%2FProductsNew.html%3FAutoLoadBarCode%3D7290018471906%26AutoLoadMB%3D%D7%9E%D7%97%D7%A1%D7%A0%D7%99%D7%94%D7%A9%D7%95%D7%A7%D7%9E%D7%94%D7%93%D7%A8%D7%99%D7%9F" TargetMode="External"/><Relationship Id="rId_hyperlink_1448" Type="http://schemas.openxmlformats.org/officeDocument/2006/relationships/hyperlink" Target="http://bi.pricez.co.il/ExcelRedirect.html?Data=http%3A%2F%2Fbi.pricez.co.il%2FProductsNew.html%3FAutoLoadBarCode%3D7290018471906%26AutoLoadMB%3D%D7%9E%D7%A2%D7%99%D7%99%D7%9F2000" TargetMode="External"/><Relationship Id="rId_hyperlink_1449" Type="http://schemas.openxmlformats.org/officeDocument/2006/relationships/hyperlink" Target="http://bi.pricez.co.il/ExcelRedirect.html?Data=http%3A%2F%2Fbi.pricez.co.il%2FProductsNew.html%3FAutoLoadBarCode%3D7290018471906%26AutoLoadMB%3D%D7%A0%D7%98%D7%95%D7%97%D7%99%D7%A1%D7%9B%D7%95%D7%9F" TargetMode="External"/><Relationship Id="rId_hyperlink_1450" Type="http://schemas.openxmlformats.org/officeDocument/2006/relationships/hyperlink" Target="http://bi.pricez.co.il/ExcelRedirect.html?Data=http%3A%2F%2Fbi.pricez.co.il%2FProductsNew.html%3FAutoLoadBarCode%3D7290018471906%26AutoLoadMB%3D%D7%A7%D7%99%D7%99.%D7%98%D7%99.%D7%99%D7%91%D7%95%D7%90%D7%95%D7%A9%D7%99%D7%95%D7%95%D7%A7" TargetMode="External"/><Relationship Id="rId_hyperlink_1451" Type="http://schemas.openxmlformats.org/officeDocument/2006/relationships/hyperlink" Target="http://bi.pricez.co.il/ExcelRedirect.html?Data=http%3A%2F%2Fbi.pricez.co.il%2FProductsNew.html%3FAutoLoadBarCode%3D7290018471906%26AutoLoadMB%3D%D7%A8%D7%9E%D7%99%D7%9C%D7%95%D7%99" TargetMode="External"/><Relationship Id="rId_hyperlink_1452" Type="http://schemas.openxmlformats.org/officeDocument/2006/relationships/hyperlink" Target="http://bi.pricez.co.il/ExcelRedirect.html?Data=http%3A%2F%2Fbi.pricez.co.il%2FProductsNew.html%3FAutoLoadBarCode%3D7290018471906%26AutoLoadMB%3D%D7%A9%D7%99%D7%A8%D7%94%D7%9E%D7%A8%D7%A7%D7%98" TargetMode="External"/><Relationship Id="rId_hyperlink_1453" Type="http://schemas.openxmlformats.org/officeDocument/2006/relationships/hyperlink" Target="http://bi.pricez.co.il/ExcelRedirect.html?Data=http%3A%2F%2Fbi.pricez.co.il%2FProductsNew.html%3FAutoLoadBarCode%3D7290110110703%26AutoLoadMB%3D%D7%90%D7%95%D7%A9%D7%A8%D7%A2%D7%93" TargetMode="External"/><Relationship Id="rId_hyperlink_1454" Type="http://schemas.openxmlformats.org/officeDocument/2006/relationships/hyperlink" Target="http://bi.pricez.co.il/ExcelRedirect.html?Data=http%3A%2F%2Fbi.pricez.co.il%2FProductsNew.html%3FAutoLoadBarCode%3D7290110110703%26AutoLoadMB%3D%D7%92%D7%95%D7%93%D7%9E%D7%A8%D7%A7%D7%98" TargetMode="External"/><Relationship Id="rId_hyperlink_1455" Type="http://schemas.openxmlformats.org/officeDocument/2006/relationships/hyperlink" Target="http://bi.pricez.co.il/ExcelRedirect.html?Data=http%3A%2F%2Fbi.pricez.co.il%2FProductsNew.html%3FAutoLoadBarCode%3D7290110110703%26AutoLoadMB%3D%D7%96%D7%95%D7%9C%D7%95%D7%91%D7%92%D7%93%D7%95%D7%9C" TargetMode="External"/><Relationship Id="rId_hyperlink_1456" Type="http://schemas.openxmlformats.org/officeDocument/2006/relationships/hyperlink" Target="http://bi.pricez.co.il/ExcelRedirect.html?Data=http%3A%2F%2Fbi.pricez.co.il%2FProductsNew.html%3FAutoLoadBarCode%3D7290110110703%26AutoLoadMB%3D%D7%99%D7%A9%D7%91%D7%A9%D7%9B%D7%95%D7%A0%D7%94" TargetMode="External"/><Relationship Id="rId_hyperlink_1457" Type="http://schemas.openxmlformats.org/officeDocument/2006/relationships/hyperlink" Target="http://bi.pricez.co.il/ExcelRedirect.html?Data=http%3A%2F%2Fbi.pricez.co.il%2FProductsNew.html%3FAutoLoadBarCode%3D7290110110703%26AutoLoadMB%3D%D7%99%D7%A9%D7%97%D7%A1%D7%93" TargetMode="External"/><Relationship Id="rId_hyperlink_1458" Type="http://schemas.openxmlformats.org/officeDocument/2006/relationships/hyperlink" Target="http://bi.pricez.co.il/ExcelRedirect.html?Data=http%3A%2F%2Fbi.pricez.co.il%2FProductsNew.html%3FAutoLoadBarCode%3D7290110110703%26AutoLoadMB%3D%D7%9E%D7%97%D7%A1%D7%A0%D7%99%D7%94%D7%A9%D7%95%D7%A7%D7%9E%D7%94%D7%93%D7%A8%D7%99%D7%9F" TargetMode="External"/><Relationship Id="rId_hyperlink_1459" Type="http://schemas.openxmlformats.org/officeDocument/2006/relationships/hyperlink" Target="http://bi.pricez.co.il/ExcelRedirect.html?Data=http%3A%2F%2Fbi.pricez.co.il%2FProductsNew.html%3FAutoLoadBarCode%3D7290110110703%26AutoLoadMB%3D%D7%9E%D7%A2%D7%99%D7%99%D7%9F2000" TargetMode="External"/><Relationship Id="rId_hyperlink_1460" Type="http://schemas.openxmlformats.org/officeDocument/2006/relationships/hyperlink" Target="http://bi.pricez.co.il/ExcelRedirect.html?Data=http%3A%2F%2Fbi.pricez.co.il%2FProductsNew.html%3FAutoLoadBarCode%3D7290110110703%26AutoLoadMB%3D%D7%A0%D7%98%D7%95%D7%97%D7%99%D7%A1%D7%9B%D7%95%D7%9F" TargetMode="External"/><Relationship Id="rId_hyperlink_1461" Type="http://schemas.openxmlformats.org/officeDocument/2006/relationships/hyperlink" Target="http://bi.pricez.co.il/ExcelRedirect.html?Data=http%3A%2F%2Fbi.pricez.co.il%2FProductsNew.html%3FAutoLoadBarCode%3D7290110110703%26AutoLoadMB%3D%D7%A7%D7%99%D7%99.%D7%98%D7%99.%D7%99%D7%91%D7%95%D7%90%D7%95%D7%A9%D7%99%D7%95%D7%95%D7%A7" TargetMode="External"/><Relationship Id="rId_hyperlink_1462" Type="http://schemas.openxmlformats.org/officeDocument/2006/relationships/hyperlink" Target="http://bi.pricez.co.il/ExcelRedirect.html?Data=http%3A%2F%2Fbi.pricez.co.il%2FProductsNew.html%3FAutoLoadBarCode%3D7290110110703%26AutoLoadMB%3D%D7%A8%D7%9E%D7%99%D7%9C%D7%95%D7%99" TargetMode="External"/><Relationship Id="rId_hyperlink_1463" Type="http://schemas.openxmlformats.org/officeDocument/2006/relationships/hyperlink" Target="http://bi.pricez.co.il/ExcelRedirect.html?Data=http%3A%2F%2Fbi.pricez.co.il%2FProductsNew.html%3FAutoLoadBarCode%3D7290110110703%26AutoLoadMB%3D%D7%A9%D7%99%D7%A8%D7%94%D7%9E%D7%A8%D7%A7%D7%98" TargetMode="External"/><Relationship Id="rId_hyperlink_1464" Type="http://schemas.openxmlformats.org/officeDocument/2006/relationships/hyperlink" Target="http://bi.pricez.co.il/ExcelRedirect.html?Data=http%3A%2F%2Fbi.pricez.co.il%2FProductsNew.html%3FAutoLoadBarCode%3D7290019056812%26AutoLoadMB%3D%D7%90%D7%95%D7%A9%D7%A8%D7%A2%D7%93" TargetMode="External"/><Relationship Id="rId_hyperlink_1465" Type="http://schemas.openxmlformats.org/officeDocument/2006/relationships/hyperlink" Target="http://bi.pricez.co.il/ExcelRedirect.html?Data=http%3A%2F%2Fbi.pricez.co.il%2FProductsNew.html%3FAutoLoadBarCode%3D7290019056812%26AutoLoadMB%3D%D7%92%D7%95%D7%93%D7%9E%D7%A8%D7%A7%D7%98" TargetMode="External"/><Relationship Id="rId_hyperlink_1466" Type="http://schemas.openxmlformats.org/officeDocument/2006/relationships/hyperlink" Target="http://bi.pricez.co.il/ExcelRedirect.html?Data=http%3A%2F%2Fbi.pricez.co.il%2FProductsNew.html%3FAutoLoadBarCode%3D7290019056812%26AutoLoadMB%3D%D7%96%D7%95%D7%9C%D7%95%D7%91%D7%92%D7%93%D7%95%D7%9C" TargetMode="External"/><Relationship Id="rId_hyperlink_1467" Type="http://schemas.openxmlformats.org/officeDocument/2006/relationships/hyperlink" Target="http://bi.pricez.co.il/ExcelRedirect.html?Data=http%3A%2F%2Fbi.pricez.co.il%2FProductsNew.html%3FAutoLoadBarCode%3D7290019056812%26AutoLoadMB%3D%D7%99%D7%A9%D7%91%D7%A9%D7%9B%D7%95%D7%A0%D7%94" TargetMode="External"/><Relationship Id="rId_hyperlink_1468" Type="http://schemas.openxmlformats.org/officeDocument/2006/relationships/hyperlink" Target="http://bi.pricez.co.il/ExcelRedirect.html?Data=http%3A%2F%2Fbi.pricez.co.il%2FProductsNew.html%3FAutoLoadBarCode%3D7290019056812%26AutoLoadMB%3D%D7%99%D7%A9%D7%97%D7%A1%D7%93" TargetMode="External"/><Relationship Id="rId_hyperlink_1469" Type="http://schemas.openxmlformats.org/officeDocument/2006/relationships/hyperlink" Target="http://bi.pricez.co.il/ExcelRedirect.html?Data=http%3A%2F%2Fbi.pricez.co.il%2FProductsNew.html%3FAutoLoadBarCode%3D7290019056812%26AutoLoadMB%3D%D7%9E%D7%97%D7%A1%D7%A0%D7%99%D7%94%D7%A9%D7%95%D7%A7%D7%9E%D7%94%D7%93%D7%A8%D7%99%D7%9F" TargetMode="External"/><Relationship Id="rId_hyperlink_1470" Type="http://schemas.openxmlformats.org/officeDocument/2006/relationships/hyperlink" Target="http://bi.pricez.co.il/ExcelRedirect.html?Data=http%3A%2F%2Fbi.pricez.co.il%2FProductsNew.html%3FAutoLoadBarCode%3D7290019056812%26AutoLoadMB%3D%D7%9E%D7%A2%D7%99%D7%99%D7%9F2000" TargetMode="External"/><Relationship Id="rId_hyperlink_1471" Type="http://schemas.openxmlformats.org/officeDocument/2006/relationships/hyperlink" Target="http://bi.pricez.co.il/ExcelRedirect.html?Data=http%3A%2F%2Fbi.pricez.co.il%2FProductsNew.html%3FAutoLoadBarCode%3D7290019056812%26AutoLoadMB%3D%D7%A0%D7%98%D7%95%D7%97%D7%99%D7%A1%D7%9B%D7%95%D7%9F" TargetMode="External"/><Relationship Id="rId_hyperlink_1472" Type="http://schemas.openxmlformats.org/officeDocument/2006/relationships/hyperlink" Target="http://bi.pricez.co.il/ExcelRedirect.html?Data=http%3A%2F%2Fbi.pricez.co.il%2FProductsNew.html%3FAutoLoadBarCode%3D7290019056812%26AutoLoadMB%3D%D7%A7%D7%99%D7%99.%D7%98%D7%99.%D7%99%D7%91%D7%95%D7%90%D7%95%D7%A9%D7%99%D7%95%D7%95%D7%A7" TargetMode="External"/><Relationship Id="rId_hyperlink_1473" Type="http://schemas.openxmlformats.org/officeDocument/2006/relationships/hyperlink" Target="http://bi.pricez.co.il/ExcelRedirect.html?Data=http%3A%2F%2Fbi.pricez.co.il%2FProductsNew.html%3FAutoLoadBarCode%3D7290019056812%26AutoLoadMB%3D%D7%A8%D7%9E%D7%99%D7%9C%D7%95%D7%99" TargetMode="External"/><Relationship Id="rId_hyperlink_1474" Type="http://schemas.openxmlformats.org/officeDocument/2006/relationships/hyperlink" Target="http://bi.pricez.co.il/ExcelRedirect.html?Data=http%3A%2F%2Fbi.pricez.co.il%2FProductsNew.html%3FAutoLoadBarCode%3D7290019056812%26AutoLoadMB%3D%D7%A9%D7%99%D7%A8%D7%94%D7%9E%D7%A8%D7%A7%D7%98" TargetMode="External"/><Relationship Id="rId_hyperlink_1475" Type="http://schemas.openxmlformats.org/officeDocument/2006/relationships/hyperlink" Target="http://bi.pricez.co.il/ExcelRedirect.html?Data=http%3A%2F%2Fbi.pricez.co.il%2FProductsNew.html%3FAutoLoadBarCode%3D7290019056089%26AutoLoadMB%3D%D7%90%D7%95%D7%A9%D7%A8%D7%A2%D7%93" TargetMode="External"/><Relationship Id="rId_hyperlink_1476" Type="http://schemas.openxmlformats.org/officeDocument/2006/relationships/hyperlink" Target="http://bi.pricez.co.il/ExcelRedirect.html?Data=http%3A%2F%2Fbi.pricez.co.il%2FProductsNew.html%3FAutoLoadBarCode%3D7290019056089%26AutoLoadMB%3D%D7%92%D7%95%D7%93%D7%9E%D7%A8%D7%A7%D7%98" TargetMode="External"/><Relationship Id="rId_hyperlink_1477" Type="http://schemas.openxmlformats.org/officeDocument/2006/relationships/hyperlink" Target="http://bi.pricez.co.il/ExcelRedirect.html?Data=http%3A%2F%2Fbi.pricez.co.il%2FProductsNew.html%3FAutoLoadBarCode%3D7290019056089%26AutoLoadMB%3D%D7%96%D7%95%D7%9C%D7%95%D7%91%D7%92%D7%93%D7%95%D7%9C" TargetMode="External"/><Relationship Id="rId_hyperlink_1478" Type="http://schemas.openxmlformats.org/officeDocument/2006/relationships/hyperlink" Target="http://bi.pricez.co.il/ExcelRedirect.html?Data=http%3A%2F%2Fbi.pricez.co.il%2FProductsNew.html%3FAutoLoadBarCode%3D7290019056089%26AutoLoadMB%3D%D7%99%D7%A9%D7%91%D7%A9%D7%9B%D7%95%D7%A0%D7%94" TargetMode="External"/><Relationship Id="rId_hyperlink_1479" Type="http://schemas.openxmlformats.org/officeDocument/2006/relationships/hyperlink" Target="http://bi.pricez.co.il/ExcelRedirect.html?Data=http%3A%2F%2Fbi.pricez.co.il%2FProductsNew.html%3FAutoLoadBarCode%3D7290019056089%26AutoLoadMB%3D%D7%99%D7%A9%D7%97%D7%A1%D7%93" TargetMode="External"/><Relationship Id="rId_hyperlink_1480" Type="http://schemas.openxmlformats.org/officeDocument/2006/relationships/hyperlink" Target="http://bi.pricez.co.il/ExcelRedirect.html?Data=http%3A%2F%2Fbi.pricez.co.il%2FProductsNew.html%3FAutoLoadBarCode%3D7290019056089%26AutoLoadMB%3D%D7%9E%D7%97%D7%A1%D7%A0%D7%99%D7%94%D7%A9%D7%95%D7%A7%D7%9E%D7%94%D7%93%D7%A8%D7%99%D7%9F" TargetMode="External"/><Relationship Id="rId_hyperlink_1481" Type="http://schemas.openxmlformats.org/officeDocument/2006/relationships/hyperlink" Target="http://bi.pricez.co.il/ExcelRedirect.html?Data=http%3A%2F%2Fbi.pricez.co.il%2FProductsNew.html%3FAutoLoadBarCode%3D7290019056089%26AutoLoadMB%3D%D7%9E%D7%A2%D7%99%D7%99%D7%9F2000" TargetMode="External"/><Relationship Id="rId_hyperlink_1482" Type="http://schemas.openxmlformats.org/officeDocument/2006/relationships/hyperlink" Target="http://bi.pricez.co.il/ExcelRedirect.html?Data=http%3A%2F%2Fbi.pricez.co.il%2FProductsNew.html%3FAutoLoadBarCode%3D7290019056089%26AutoLoadMB%3D%D7%A0%D7%98%D7%95%D7%97%D7%99%D7%A1%D7%9B%D7%95%D7%9F" TargetMode="External"/><Relationship Id="rId_hyperlink_1483" Type="http://schemas.openxmlformats.org/officeDocument/2006/relationships/hyperlink" Target="http://bi.pricez.co.il/ExcelRedirect.html?Data=http%3A%2F%2Fbi.pricez.co.il%2FProductsNew.html%3FAutoLoadBarCode%3D7290019056089%26AutoLoadMB%3D%D7%A7%D7%99%D7%99.%D7%98%D7%99.%D7%99%D7%91%D7%95%D7%90%D7%95%D7%A9%D7%99%D7%95%D7%95%D7%A7" TargetMode="External"/><Relationship Id="rId_hyperlink_1484" Type="http://schemas.openxmlformats.org/officeDocument/2006/relationships/hyperlink" Target="http://bi.pricez.co.il/ExcelRedirect.html?Data=http%3A%2F%2Fbi.pricez.co.il%2FProductsNew.html%3FAutoLoadBarCode%3D7290019056089%26AutoLoadMB%3D%D7%A8%D7%9E%D7%99%D7%9C%D7%95%D7%99" TargetMode="External"/><Relationship Id="rId_hyperlink_1485" Type="http://schemas.openxmlformats.org/officeDocument/2006/relationships/hyperlink" Target="http://bi.pricez.co.il/ExcelRedirect.html?Data=http%3A%2F%2Fbi.pricez.co.il%2FProductsNew.html%3FAutoLoadBarCode%3D7290019056089%26AutoLoadMB%3D%D7%A9%D7%99%D7%A8%D7%94%D7%9E%D7%A8%D7%A7%D7%98" TargetMode="External"/><Relationship Id="rId_hyperlink_1486" Type="http://schemas.openxmlformats.org/officeDocument/2006/relationships/hyperlink" Target="http://bi.pricez.co.il/ExcelRedirect.html?Data=http%3A%2F%2Fbi.pricez.co.il%2FProductsNew.html%3FAutoLoadBarCode%3D7290019056775%26AutoLoadMB%3D%D7%90%D7%95%D7%A9%D7%A8%D7%A2%D7%93" TargetMode="External"/><Relationship Id="rId_hyperlink_1487" Type="http://schemas.openxmlformats.org/officeDocument/2006/relationships/hyperlink" Target="http://bi.pricez.co.il/ExcelRedirect.html?Data=http%3A%2F%2Fbi.pricez.co.il%2FProductsNew.html%3FAutoLoadBarCode%3D7290019056775%26AutoLoadMB%3D%D7%92%D7%95%D7%93%D7%9E%D7%A8%D7%A7%D7%98" TargetMode="External"/><Relationship Id="rId_hyperlink_1488" Type="http://schemas.openxmlformats.org/officeDocument/2006/relationships/hyperlink" Target="http://bi.pricez.co.il/ExcelRedirect.html?Data=http%3A%2F%2Fbi.pricez.co.il%2FProductsNew.html%3FAutoLoadBarCode%3D7290019056775%26AutoLoadMB%3D%D7%96%D7%95%D7%9C%D7%95%D7%91%D7%92%D7%93%D7%95%D7%9C" TargetMode="External"/><Relationship Id="rId_hyperlink_1489" Type="http://schemas.openxmlformats.org/officeDocument/2006/relationships/hyperlink" Target="http://bi.pricez.co.il/ExcelRedirect.html?Data=http%3A%2F%2Fbi.pricez.co.il%2FProductsNew.html%3FAutoLoadBarCode%3D7290019056775%26AutoLoadMB%3D%D7%99%D7%A9%D7%91%D7%A9%D7%9B%D7%95%D7%A0%D7%94" TargetMode="External"/><Relationship Id="rId_hyperlink_1490" Type="http://schemas.openxmlformats.org/officeDocument/2006/relationships/hyperlink" Target="http://bi.pricez.co.il/ExcelRedirect.html?Data=http%3A%2F%2Fbi.pricez.co.il%2FProductsNew.html%3FAutoLoadBarCode%3D7290019056775%26AutoLoadMB%3D%D7%99%D7%A9%D7%97%D7%A1%D7%93" TargetMode="External"/><Relationship Id="rId_hyperlink_1491" Type="http://schemas.openxmlformats.org/officeDocument/2006/relationships/hyperlink" Target="http://bi.pricez.co.il/ExcelRedirect.html?Data=http%3A%2F%2Fbi.pricez.co.il%2FProductsNew.html%3FAutoLoadBarCode%3D7290019056775%26AutoLoadMB%3D%D7%9E%D7%97%D7%A1%D7%A0%D7%99%D7%94%D7%A9%D7%95%D7%A7%D7%9E%D7%94%D7%93%D7%A8%D7%99%D7%9F" TargetMode="External"/><Relationship Id="rId_hyperlink_1492" Type="http://schemas.openxmlformats.org/officeDocument/2006/relationships/hyperlink" Target="http://bi.pricez.co.il/ExcelRedirect.html?Data=http%3A%2F%2Fbi.pricez.co.il%2FProductsNew.html%3FAutoLoadBarCode%3D7290019056775%26AutoLoadMB%3D%D7%9E%D7%A2%D7%99%D7%99%D7%9F2000" TargetMode="External"/><Relationship Id="rId_hyperlink_1493" Type="http://schemas.openxmlformats.org/officeDocument/2006/relationships/hyperlink" Target="http://bi.pricez.co.il/ExcelRedirect.html?Data=http%3A%2F%2Fbi.pricez.co.il%2FProductsNew.html%3FAutoLoadBarCode%3D7290019056775%26AutoLoadMB%3D%D7%A0%D7%98%D7%95%D7%97%D7%99%D7%A1%D7%9B%D7%95%D7%9F" TargetMode="External"/><Relationship Id="rId_hyperlink_1494" Type="http://schemas.openxmlformats.org/officeDocument/2006/relationships/hyperlink" Target="http://bi.pricez.co.il/ExcelRedirect.html?Data=http%3A%2F%2Fbi.pricez.co.il%2FProductsNew.html%3FAutoLoadBarCode%3D7290019056775%26AutoLoadMB%3D%D7%A7%D7%99%D7%99.%D7%98%D7%99.%D7%99%D7%91%D7%95%D7%90%D7%95%D7%A9%D7%99%D7%95%D7%95%D7%A7" TargetMode="External"/><Relationship Id="rId_hyperlink_1495" Type="http://schemas.openxmlformats.org/officeDocument/2006/relationships/hyperlink" Target="http://bi.pricez.co.il/ExcelRedirect.html?Data=http%3A%2F%2Fbi.pricez.co.il%2FProductsNew.html%3FAutoLoadBarCode%3D7290019056775%26AutoLoadMB%3D%D7%A8%D7%9E%D7%99%D7%9C%D7%95%D7%99" TargetMode="External"/><Relationship Id="rId_hyperlink_1496" Type="http://schemas.openxmlformats.org/officeDocument/2006/relationships/hyperlink" Target="http://bi.pricez.co.il/ExcelRedirect.html?Data=http%3A%2F%2Fbi.pricez.co.il%2FProductsNew.html%3FAutoLoadBarCode%3D7290019056775%26AutoLoadMB%3D%D7%A9%D7%99%D7%A8%D7%94%D7%9E%D7%A8%D7%A7%D7%98" TargetMode="External"/><Relationship Id="rId_hyperlink_1497" Type="http://schemas.openxmlformats.org/officeDocument/2006/relationships/hyperlink" Target="http://bi.pricez.co.il/ExcelRedirect.html?Data=http%3A%2F%2Fbi.pricez.co.il%2FProductsNew.html%3FAutoLoadBarCode%3D7290018471920%26AutoLoadMB%3D%D7%90%D7%95%D7%A9%D7%A8%D7%A2%D7%93" TargetMode="External"/><Relationship Id="rId_hyperlink_1498" Type="http://schemas.openxmlformats.org/officeDocument/2006/relationships/hyperlink" Target="http://bi.pricez.co.il/ExcelRedirect.html?Data=http%3A%2F%2Fbi.pricez.co.il%2FProductsNew.html%3FAutoLoadBarCode%3D7290018471920%26AutoLoadMB%3D%D7%92%D7%95%D7%93%D7%9E%D7%A8%D7%A7%D7%98" TargetMode="External"/><Relationship Id="rId_hyperlink_1499" Type="http://schemas.openxmlformats.org/officeDocument/2006/relationships/hyperlink" Target="http://bi.pricez.co.il/ExcelRedirect.html?Data=http%3A%2F%2Fbi.pricez.co.il%2FProductsNew.html%3FAutoLoadBarCode%3D7290018471920%26AutoLoadMB%3D%D7%96%D7%95%D7%9C%D7%95%D7%91%D7%92%D7%93%D7%95%D7%9C" TargetMode="External"/><Relationship Id="rId_hyperlink_1500" Type="http://schemas.openxmlformats.org/officeDocument/2006/relationships/hyperlink" Target="http://bi.pricez.co.il/ExcelRedirect.html?Data=http%3A%2F%2Fbi.pricez.co.il%2FProductsNew.html%3FAutoLoadBarCode%3D7290018471920%26AutoLoadMB%3D%D7%99%D7%A9%D7%91%D7%A9%D7%9B%D7%95%D7%A0%D7%94" TargetMode="External"/><Relationship Id="rId_hyperlink_1501" Type="http://schemas.openxmlformats.org/officeDocument/2006/relationships/hyperlink" Target="http://bi.pricez.co.il/ExcelRedirect.html?Data=http%3A%2F%2Fbi.pricez.co.il%2FProductsNew.html%3FAutoLoadBarCode%3D7290018471920%26AutoLoadMB%3D%D7%99%D7%A9%D7%97%D7%A1%D7%93" TargetMode="External"/><Relationship Id="rId_hyperlink_1502" Type="http://schemas.openxmlformats.org/officeDocument/2006/relationships/hyperlink" Target="http://bi.pricez.co.il/ExcelRedirect.html?Data=http%3A%2F%2Fbi.pricez.co.il%2FProductsNew.html%3FAutoLoadBarCode%3D7290018471920%26AutoLoadMB%3D%D7%9E%D7%97%D7%A1%D7%A0%D7%99%D7%94%D7%A9%D7%95%D7%A7%D7%9E%D7%94%D7%93%D7%A8%D7%99%D7%9F" TargetMode="External"/><Relationship Id="rId_hyperlink_1503" Type="http://schemas.openxmlformats.org/officeDocument/2006/relationships/hyperlink" Target="http://bi.pricez.co.il/ExcelRedirect.html?Data=http%3A%2F%2Fbi.pricez.co.il%2FProductsNew.html%3FAutoLoadBarCode%3D7290018471920%26AutoLoadMB%3D%D7%9E%D7%A2%D7%99%D7%99%D7%9F2000" TargetMode="External"/><Relationship Id="rId_hyperlink_1504" Type="http://schemas.openxmlformats.org/officeDocument/2006/relationships/hyperlink" Target="http://bi.pricez.co.il/ExcelRedirect.html?Data=http%3A%2F%2Fbi.pricez.co.il%2FProductsNew.html%3FAutoLoadBarCode%3D7290018471920%26AutoLoadMB%3D%D7%A0%D7%98%D7%95%D7%97%D7%99%D7%A1%D7%9B%D7%95%D7%9F" TargetMode="External"/><Relationship Id="rId_hyperlink_1505" Type="http://schemas.openxmlformats.org/officeDocument/2006/relationships/hyperlink" Target="http://bi.pricez.co.il/ExcelRedirect.html?Data=http%3A%2F%2Fbi.pricez.co.il%2FProductsNew.html%3FAutoLoadBarCode%3D7290018471920%26AutoLoadMB%3D%D7%A7%D7%99%D7%99.%D7%98%D7%99.%D7%99%D7%91%D7%95%D7%90%D7%95%D7%A9%D7%99%D7%95%D7%95%D7%A7" TargetMode="External"/><Relationship Id="rId_hyperlink_1506" Type="http://schemas.openxmlformats.org/officeDocument/2006/relationships/hyperlink" Target="http://bi.pricez.co.il/ExcelRedirect.html?Data=http%3A%2F%2Fbi.pricez.co.il%2FProductsNew.html%3FAutoLoadBarCode%3D7290018471920%26AutoLoadMB%3D%D7%A8%D7%9E%D7%99%D7%9C%D7%95%D7%99" TargetMode="External"/><Relationship Id="rId_hyperlink_1507" Type="http://schemas.openxmlformats.org/officeDocument/2006/relationships/hyperlink" Target="http://bi.pricez.co.il/ExcelRedirect.html?Data=http%3A%2F%2Fbi.pricez.co.il%2FProductsNew.html%3FAutoLoadBarCode%3D7290018471920%26AutoLoadMB%3D%D7%A9%D7%99%D7%A8%D7%94%D7%9E%D7%A8%D7%A7%D7%98" TargetMode="External"/><Relationship Id="rId_hyperlink_1508" Type="http://schemas.openxmlformats.org/officeDocument/2006/relationships/hyperlink" Target="http://bi.pricez.co.il/ExcelRedirect.html?Data=http%3A%2F%2Fbi.pricez.co.il%2FProductsNew.html%3FAutoLoadBarCode%3D7290000136813%26AutoLoadMB%3D%D7%90%D7%95%D7%A9%D7%A8%D7%A2%D7%93" TargetMode="External"/><Relationship Id="rId_hyperlink_1509" Type="http://schemas.openxmlformats.org/officeDocument/2006/relationships/hyperlink" Target="http://bi.pricez.co.il/ExcelRedirect.html?Data=http%3A%2F%2Fbi.pricez.co.il%2FProductsNew.html%3FAutoLoadBarCode%3D7290000136813%26AutoLoadMB%3D%D7%92%D7%95%D7%93%D7%9E%D7%A8%D7%A7%D7%98" TargetMode="External"/><Relationship Id="rId_hyperlink_1510" Type="http://schemas.openxmlformats.org/officeDocument/2006/relationships/hyperlink" Target="http://bi.pricez.co.il/ExcelRedirect.html?Data=http%3A%2F%2Fbi.pricez.co.il%2FProductsNew.html%3FAutoLoadBarCode%3D7290000136813%26AutoLoadMB%3D%D7%96%D7%95%D7%9C%D7%95%D7%91%D7%92%D7%93%D7%95%D7%9C" TargetMode="External"/><Relationship Id="rId_hyperlink_1511" Type="http://schemas.openxmlformats.org/officeDocument/2006/relationships/hyperlink" Target="http://bi.pricez.co.il/ExcelRedirect.html?Data=http%3A%2F%2Fbi.pricez.co.il%2FProductsNew.html%3FAutoLoadBarCode%3D7290000136813%26AutoLoadMB%3D%D7%99%D7%A9%D7%91%D7%A9%D7%9B%D7%95%D7%A0%D7%94" TargetMode="External"/><Relationship Id="rId_hyperlink_1512" Type="http://schemas.openxmlformats.org/officeDocument/2006/relationships/hyperlink" Target="http://bi.pricez.co.il/ExcelRedirect.html?Data=http%3A%2F%2Fbi.pricez.co.il%2FProductsNew.html%3FAutoLoadBarCode%3D7290000136813%26AutoLoadMB%3D%D7%99%D7%A9%D7%97%D7%A1%D7%93" TargetMode="External"/><Relationship Id="rId_hyperlink_1513" Type="http://schemas.openxmlformats.org/officeDocument/2006/relationships/hyperlink" Target="http://bi.pricez.co.il/ExcelRedirect.html?Data=http%3A%2F%2Fbi.pricez.co.il%2FProductsNew.html%3FAutoLoadBarCode%3D7290000136813%26AutoLoadMB%3D%D7%9E%D7%97%D7%A1%D7%A0%D7%99%D7%94%D7%A9%D7%95%D7%A7%D7%9E%D7%94%D7%93%D7%A8%D7%99%D7%9F" TargetMode="External"/><Relationship Id="rId_hyperlink_1514" Type="http://schemas.openxmlformats.org/officeDocument/2006/relationships/hyperlink" Target="http://bi.pricez.co.il/ExcelRedirect.html?Data=http%3A%2F%2Fbi.pricez.co.il%2FProductsNew.html%3FAutoLoadBarCode%3D7290000136813%26AutoLoadMB%3D%D7%9E%D7%A2%D7%99%D7%99%D7%9F2000" TargetMode="External"/><Relationship Id="rId_hyperlink_1515" Type="http://schemas.openxmlformats.org/officeDocument/2006/relationships/hyperlink" Target="http://bi.pricez.co.il/ExcelRedirect.html?Data=http%3A%2F%2Fbi.pricez.co.il%2FProductsNew.html%3FAutoLoadBarCode%3D7290000136813%26AutoLoadMB%3D%D7%A0%D7%98%D7%95%D7%97%D7%99%D7%A1%D7%9B%D7%95%D7%9F" TargetMode="External"/><Relationship Id="rId_hyperlink_1516" Type="http://schemas.openxmlformats.org/officeDocument/2006/relationships/hyperlink" Target="http://bi.pricez.co.il/ExcelRedirect.html?Data=http%3A%2F%2Fbi.pricez.co.il%2FProductsNew.html%3FAutoLoadBarCode%3D7290000136813%26AutoLoadMB%3D%D7%A7%D7%99%D7%99.%D7%98%D7%99.%D7%99%D7%91%D7%95%D7%90%D7%95%D7%A9%D7%99%D7%95%D7%95%D7%A7" TargetMode="External"/><Relationship Id="rId_hyperlink_1517" Type="http://schemas.openxmlformats.org/officeDocument/2006/relationships/hyperlink" Target="http://bi.pricez.co.il/ExcelRedirect.html?Data=http%3A%2F%2Fbi.pricez.co.il%2FProductsNew.html%3FAutoLoadBarCode%3D7290000136813%26AutoLoadMB%3D%D7%A8%D7%9E%D7%99%D7%9C%D7%95%D7%99" TargetMode="External"/><Relationship Id="rId_hyperlink_1518" Type="http://schemas.openxmlformats.org/officeDocument/2006/relationships/hyperlink" Target="http://bi.pricez.co.il/ExcelRedirect.html?Data=http%3A%2F%2Fbi.pricez.co.il%2FProductsNew.html%3FAutoLoadBarCode%3D7290000136813%26AutoLoadMB%3D%D7%A9%D7%99%D7%A8%D7%94%D7%9E%D7%A8%D7%A7%D7%98" TargetMode="External"/><Relationship Id="rId_hyperlink_1519" Type="http://schemas.openxmlformats.org/officeDocument/2006/relationships/hyperlink" Target="http://bi.pricez.co.il/ExcelRedirect.html?Data=http%3A%2F%2Fbi.pricez.co.il%2FProductsNew.html%3FAutoLoadBarCode%3D7290000136806%26AutoLoadMB%3D%D7%90%D7%95%D7%A9%D7%A8%D7%A2%D7%93" TargetMode="External"/><Relationship Id="rId_hyperlink_1520" Type="http://schemas.openxmlformats.org/officeDocument/2006/relationships/hyperlink" Target="http://bi.pricez.co.il/ExcelRedirect.html?Data=http%3A%2F%2Fbi.pricez.co.il%2FProductsNew.html%3FAutoLoadBarCode%3D7290000136806%26AutoLoadMB%3D%D7%92%D7%95%D7%93%D7%9E%D7%A8%D7%A7%D7%98" TargetMode="External"/><Relationship Id="rId_hyperlink_1521" Type="http://schemas.openxmlformats.org/officeDocument/2006/relationships/hyperlink" Target="http://bi.pricez.co.il/ExcelRedirect.html?Data=http%3A%2F%2Fbi.pricez.co.il%2FProductsNew.html%3FAutoLoadBarCode%3D7290000136806%26AutoLoadMB%3D%D7%96%D7%95%D7%9C%D7%95%D7%91%D7%92%D7%93%D7%95%D7%9C" TargetMode="External"/><Relationship Id="rId_hyperlink_1522" Type="http://schemas.openxmlformats.org/officeDocument/2006/relationships/hyperlink" Target="http://bi.pricez.co.il/ExcelRedirect.html?Data=http%3A%2F%2Fbi.pricez.co.il%2FProductsNew.html%3FAutoLoadBarCode%3D7290000136806%26AutoLoadMB%3D%D7%99%D7%A9%D7%91%D7%A9%D7%9B%D7%95%D7%A0%D7%94" TargetMode="External"/><Relationship Id="rId_hyperlink_1523" Type="http://schemas.openxmlformats.org/officeDocument/2006/relationships/hyperlink" Target="http://bi.pricez.co.il/ExcelRedirect.html?Data=http%3A%2F%2Fbi.pricez.co.il%2FProductsNew.html%3FAutoLoadBarCode%3D7290000136806%26AutoLoadMB%3D%D7%99%D7%A9%D7%97%D7%A1%D7%93" TargetMode="External"/><Relationship Id="rId_hyperlink_1524" Type="http://schemas.openxmlformats.org/officeDocument/2006/relationships/hyperlink" Target="http://bi.pricez.co.il/ExcelRedirect.html?Data=http%3A%2F%2Fbi.pricez.co.il%2FProductsNew.html%3FAutoLoadBarCode%3D7290000136806%26AutoLoadMB%3D%D7%9E%D7%97%D7%A1%D7%A0%D7%99%D7%94%D7%A9%D7%95%D7%A7%D7%9E%D7%94%D7%93%D7%A8%D7%99%D7%9F" TargetMode="External"/><Relationship Id="rId_hyperlink_1525" Type="http://schemas.openxmlformats.org/officeDocument/2006/relationships/hyperlink" Target="http://bi.pricez.co.il/ExcelRedirect.html?Data=http%3A%2F%2Fbi.pricez.co.il%2FProductsNew.html%3FAutoLoadBarCode%3D7290000136806%26AutoLoadMB%3D%D7%9E%D7%A2%D7%99%D7%99%D7%9F2000" TargetMode="External"/><Relationship Id="rId_hyperlink_1526" Type="http://schemas.openxmlformats.org/officeDocument/2006/relationships/hyperlink" Target="http://bi.pricez.co.il/ExcelRedirect.html?Data=http%3A%2F%2Fbi.pricez.co.il%2FProductsNew.html%3FAutoLoadBarCode%3D7290000136806%26AutoLoadMB%3D%D7%A0%D7%98%D7%95%D7%97%D7%99%D7%A1%D7%9B%D7%95%D7%9F" TargetMode="External"/><Relationship Id="rId_hyperlink_1527" Type="http://schemas.openxmlformats.org/officeDocument/2006/relationships/hyperlink" Target="http://bi.pricez.co.il/ExcelRedirect.html?Data=http%3A%2F%2Fbi.pricez.co.il%2FProductsNew.html%3FAutoLoadBarCode%3D7290000136806%26AutoLoadMB%3D%D7%A7%D7%99%D7%99.%D7%98%D7%99.%D7%99%D7%91%D7%95%D7%90%D7%95%D7%A9%D7%99%D7%95%D7%95%D7%A7" TargetMode="External"/><Relationship Id="rId_hyperlink_1528" Type="http://schemas.openxmlformats.org/officeDocument/2006/relationships/hyperlink" Target="http://bi.pricez.co.il/ExcelRedirect.html?Data=http%3A%2F%2Fbi.pricez.co.il%2FProductsNew.html%3FAutoLoadBarCode%3D7290000136806%26AutoLoadMB%3D%D7%A8%D7%9E%D7%99%D7%9C%D7%95%D7%99" TargetMode="External"/><Relationship Id="rId_hyperlink_1529" Type="http://schemas.openxmlformats.org/officeDocument/2006/relationships/hyperlink" Target="http://bi.pricez.co.il/ExcelRedirect.html?Data=http%3A%2F%2Fbi.pricez.co.il%2FProductsNew.html%3FAutoLoadBarCode%3D7290000136806%26AutoLoadMB%3D%D7%A9%D7%99%D7%A8%D7%94%D7%9E%D7%A8%D7%A7%D7%98" TargetMode="External"/><Relationship Id="rId_hyperlink_1530" Type="http://schemas.openxmlformats.org/officeDocument/2006/relationships/hyperlink" Target="http://bi.pricez.co.il/ExcelRedirect.html?Data=http%3A%2F%2Fbi.pricez.co.il%2FProductsNew.html%3FAutoLoadBarCode%3D7290019056072%26AutoLoadMB%3D%D7%90%D7%95%D7%A9%D7%A8%D7%A2%D7%93" TargetMode="External"/><Relationship Id="rId_hyperlink_1531" Type="http://schemas.openxmlformats.org/officeDocument/2006/relationships/hyperlink" Target="http://bi.pricez.co.il/ExcelRedirect.html?Data=http%3A%2F%2Fbi.pricez.co.il%2FProductsNew.html%3FAutoLoadBarCode%3D7290019056072%26AutoLoadMB%3D%D7%92%D7%95%D7%93%D7%9E%D7%A8%D7%A7%D7%98" TargetMode="External"/><Relationship Id="rId_hyperlink_1532" Type="http://schemas.openxmlformats.org/officeDocument/2006/relationships/hyperlink" Target="http://bi.pricez.co.il/ExcelRedirect.html?Data=http%3A%2F%2Fbi.pricez.co.il%2FProductsNew.html%3FAutoLoadBarCode%3D7290019056072%26AutoLoadMB%3D%D7%96%D7%95%D7%9C%D7%95%D7%91%D7%92%D7%93%D7%95%D7%9C" TargetMode="External"/><Relationship Id="rId_hyperlink_1533" Type="http://schemas.openxmlformats.org/officeDocument/2006/relationships/hyperlink" Target="http://bi.pricez.co.il/ExcelRedirect.html?Data=http%3A%2F%2Fbi.pricez.co.il%2FProductsNew.html%3FAutoLoadBarCode%3D7290019056072%26AutoLoadMB%3D%D7%99%D7%A9%D7%91%D7%A9%D7%9B%D7%95%D7%A0%D7%94" TargetMode="External"/><Relationship Id="rId_hyperlink_1534" Type="http://schemas.openxmlformats.org/officeDocument/2006/relationships/hyperlink" Target="http://bi.pricez.co.il/ExcelRedirect.html?Data=http%3A%2F%2Fbi.pricez.co.il%2FProductsNew.html%3FAutoLoadBarCode%3D7290019056072%26AutoLoadMB%3D%D7%99%D7%A9%D7%97%D7%A1%D7%93" TargetMode="External"/><Relationship Id="rId_hyperlink_1535" Type="http://schemas.openxmlformats.org/officeDocument/2006/relationships/hyperlink" Target="http://bi.pricez.co.il/ExcelRedirect.html?Data=http%3A%2F%2Fbi.pricez.co.il%2FProductsNew.html%3FAutoLoadBarCode%3D7290019056072%26AutoLoadMB%3D%D7%9E%D7%97%D7%A1%D7%A0%D7%99%D7%94%D7%A9%D7%95%D7%A7%D7%9E%D7%94%D7%93%D7%A8%D7%99%D7%9F" TargetMode="External"/><Relationship Id="rId_hyperlink_1536" Type="http://schemas.openxmlformats.org/officeDocument/2006/relationships/hyperlink" Target="http://bi.pricez.co.il/ExcelRedirect.html?Data=http%3A%2F%2Fbi.pricez.co.il%2FProductsNew.html%3FAutoLoadBarCode%3D7290019056072%26AutoLoadMB%3D%D7%9E%D7%A2%D7%99%D7%99%D7%9F2000" TargetMode="External"/><Relationship Id="rId_hyperlink_1537" Type="http://schemas.openxmlformats.org/officeDocument/2006/relationships/hyperlink" Target="http://bi.pricez.co.il/ExcelRedirect.html?Data=http%3A%2F%2Fbi.pricez.co.il%2FProductsNew.html%3FAutoLoadBarCode%3D7290019056072%26AutoLoadMB%3D%D7%A0%D7%98%D7%95%D7%97%D7%99%D7%A1%D7%9B%D7%95%D7%9F" TargetMode="External"/><Relationship Id="rId_hyperlink_1538" Type="http://schemas.openxmlformats.org/officeDocument/2006/relationships/hyperlink" Target="http://bi.pricez.co.il/ExcelRedirect.html?Data=http%3A%2F%2Fbi.pricez.co.il%2FProductsNew.html%3FAutoLoadBarCode%3D7290019056072%26AutoLoadMB%3D%D7%A7%D7%99%D7%99.%D7%98%D7%99.%D7%99%D7%91%D7%95%D7%90%D7%95%D7%A9%D7%99%D7%95%D7%95%D7%A7" TargetMode="External"/><Relationship Id="rId_hyperlink_1539" Type="http://schemas.openxmlformats.org/officeDocument/2006/relationships/hyperlink" Target="http://bi.pricez.co.il/ExcelRedirect.html?Data=http%3A%2F%2Fbi.pricez.co.il%2FProductsNew.html%3FAutoLoadBarCode%3D7290019056072%26AutoLoadMB%3D%D7%A8%D7%9E%D7%99%D7%9C%D7%95%D7%99" TargetMode="External"/><Relationship Id="rId_hyperlink_1540" Type="http://schemas.openxmlformats.org/officeDocument/2006/relationships/hyperlink" Target="http://bi.pricez.co.il/ExcelRedirect.html?Data=http%3A%2F%2Fbi.pricez.co.il%2FProductsNew.html%3FAutoLoadBarCode%3D7290019056072%26AutoLoadMB%3D%D7%A9%D7%99%D7%A8%D7%94%D7%9E%D7%A8%D7%A7%D7%98" TargetMode="External"/><Relationship Id="rId_hyperlink_1541" Type="http://schemas.openxmlformats.org/officeDocument/2006/relationships/hyperlink" Target="http://bi.pricez.co.il/ExcelRedirect.html?Data=http%3A%2F%2Fbi.pricez.co.il%2FProductsNew.html%3FAutoLoadBarCode%3D7290019056065%26AutoLoadMB%3D%D7%90%D7%95%D7%A9%D7%A8%D7%A2%D7%93" TargetMode="External"/><Relationship Id="rId_hyperlink_1542" Type="http://schemas.openxmlformats.org/officeDocument/2006/relationships/hyperlink" Target="http://bi.pricez.co.il/ExcelRedirect.html?Data=http%3A%2F%2Fbi.pricez.co.il%2FProductsNew.html%3FAutoLoadBarCode%3D7290019056065%26AutoLoadMB%3D%D7%92%D7%95%D7%93%D7%9E%D7%A8%D7%A7%D7%98" TargetMode="External"/><Relationship Id="rId_hyperlink_1543" Type="http://schemas.openxmlformats.org/officeDocument/2006/relationships/hyperlink" Target="http://bi.pricez.co.il/ExcelRedirect.html?Data=http%3A%2F%2Fbi.pricez.co.il%2FProductsNew.html%3FAutoLoadBarCode%3D7290019056065%26AutoLoadMB%3D%D7%96%D7%95%D7%9C%D7%95%D7%91%D7%92%D7%93%D7%95%D7%9C" TargetMode="External"/><Relationship Id="rId_hyperlink_1544" Type="http://schemas.openxmlformats.org/officeDocument/2006/relationships/hyperlink" Target="http://bi.pricez.co.il/ExcelRedirect.html?Data=http%3A%2F%2Fbi.pricez.co.il%2FProductsNew.html%3FAutoLoadBarCode%3D7290019056065%26AutoLoadMB%3D%D7%99%D7%A9%D7%91%D7%A9%D7%9B%D7%95%D7%A0%D7%94" TargetMode="External"/><Relationship Id="rId_hyperlink_1545" Type="http://schemas.openxmlformats.org/officeDocument/2006/relationships/hyperlink" Target="http://bi.pricez.co.il/ExcelRedirect.html?Data=http%3A%2F%2Fbi.pricez.co.il%2FProductsNew.html%3FAutoLoadBarCode%3D7290019056065%26AutoLoadMB%3D%D7%99%D7%A9%D7%97%D7%A1%D7%93" TargetMode="External"/><Relationship Id="rId_hyperlink_1546" Type="http://schemas.openxmlformats.org/officeDocument/2006/relationships/hyperlink" Target="http://bi.pricez.co.il/ExcelRedirect.html?Data=http%3A%2F%2Fbi.pricez.co.il%2FProductsNew.html%3FAutoLoadBarCode%3D7290019056065%26AutoLoadMB%3D%D7%9E%D7%97%D7%A1%D7%A0%D7%99%D7%94%D7%A9%D7%95%D7%A7%D7%9E%D7%94%D7%93%D7%A8%D7%99%D7%9F" TargetMode="External"/><Relationship Id="rId_hyperlink_1547" Type="http://schemas.openxmlformats.org/officeDocument/2006/relationships/hyperlink" Target="http://bi.pricez.co.il/ExcelRedirect.html?Data=http%3A%2F%2Fbi.pricez.co.il%2FProductsNew.html%3FAutoLoadBarCode%3D7290019056065%26AutoLoadMB%3D%D7%9E%D7%A2%D7%99%D7%99%D7%9F2000" TargetMode="External"/><Relationship Id="rId_hyperlink_1548" Type="http://schemas.openxmlformats.org/officeDocument/2006/relationships/hyperlink" Target="http://bi.pricez.co.il/ExcelRedirect.html?Data=http%3A%2F%2Fbi.pricez.co.il%2FProductsNew.html%3FAutoLoadBarCode%3D7290019056065%26AutoLoadMB%3D%D7%A0%D7%98%D7%95%D7%97%D7%99%D7%A1%D7%9B%D7%95%D7%9F" TargetMode="External"/><Relationship Id="rId_hyperlink_1549" Type="http://schemas.openxmlformats.org/officeDocument/2006/relationships/hyperlink" Target="http://bi.pricez.co.il/ExcelRedirect.html?Data=http%3A%2F%2Fbi.pricez.co.il%2FProductsNew.html%3FAutoLoadBarCode%3D7290019056065%26AutoLoadMB%3D%D7%A7%D7%99%D7%99.%D7%98%D7%99.%D7%99%D7%91%D7%95%D7%90%D7%95%D7%A9%D7%99%D7%95%D7%95%D7%A7" TargetMode="External"/><Relationship Id="rId_hyperlink_1550" Type="http://schemas.openxmlformats.org/officeDocument/2006/relationships/hyperlink" Target="http://bi.pricez.co.il/ExcelRedirect.html?Data=http%3A%2F%2Fbi.pricez.co.il%2FProductsNew.html%3FAutoLoadBarCode%3D7290019056065%26AutoLoadMB%3D%D7%A8%D7%9E%D7%99%D7%9C%D7%95%D7%99" TargetMode="External"/><Relationship Id="rId_hyperlink_1551" Type="http://schemas.openxmlformats.org/officeDocument/2006/relationships/hyperlink" Target="http://bi.pricez.co.il/ExcelRedirect.html?Data=http%3A%2F%2Fbi.pricez.co.il%2FProductsNew.html%3FAutoLoadBarCode%3D7290019056065%26AutoLoadMB%3D%D7%A9%D7%99%D7%A8%D7%94%D7%9E%D7%A8%D7%A7%D7%98" TargetMode="External"/><Relationship Id="rId_hyperlink_1552" Type="http://schemas.openxmlformats.org/officeDocument/2006/relationships/hyperlink" Target="http://bi.pricez.co.il/ExcelRedirect.html?Data=http%3A%2F%2Fbi.pricez.co.il%2FProductsNew.html%3FAutoLoadBarCode%3D7290000136790%26AutoLoadMB%3D%D7%90%D7%95%D7%A9%D7%A8%D7%A2%D7%93" TargetMode="External"/><Relationship Id="rId_hyperlink_1553" Type="http://schemas.openxmlformats.org/officeDocument/2006/relationships/hyperlink" Target="http://bi.pricez.co.il/ExcelRedirect.html?Data=http%3A%2F%2Fbi.pricez.co.il%2FProductsNew.html%3FAutoLoadBarCode%3D7290000136790%26AutoLoadMB%3D%D7%92%D7%95%D7%93%D7%9E%D7%A8%D7%A7%D7%98" TargetMode="External"/><Relationship Id="rId_hyperlink_1554" Type="http://schemas.openxmlformats.org/officeDocument/2006/relationships/hyperlink" Target="http://bi.pricez.co.il/ExcelRedirect.html?Data=http%3A%2F%2Fbi.pricez.co.il%2FProductsNew.html%3FAutoLoadBarCode%3D7290000136790%26AutoLoadMB%3D%D7%96%D7%95%D7%9C%D7%95%D7%91%D7%92%D7%93%D7%95%D7%9C" TargetMode="External"/><Relationship Id="rId_hyperlink_1555" Type="http://schemas.openxmlformats.org/officeDocument/2006/relationships/hyperlink" Target="http://bi.pricez.co.il/ExcelRedirect.html?Data=http%3A%2F%2Fbi.pricez.co.il%2FProductsNew.html%3FAutoLoadBarCode%3D7290000136790%26AutoLoadMB%3D%D7%99%D7%A9%D7%91%D7%A9%D7%9B%D7%95%D7%A0%D7%94" TargetMode="External"/><Relationship Id="rId_hyperlink_1556" Type="http://schemas.openxmlformats.org/officeDocument/2006/relationships/hyperlink" Target="http://bi.pricez.co.il/ExcelRedirect.html?Data=http%3A%2F%2Fbi.pricez.co.il%2FProductsNew.html%3FAutoLoadBarCode%3D7290000136790%26AutoLoadMB%3D%D7%99%D7%A9%D7%97%D7%A1%D7%93" TargetMode="External"/><Relationship Id="rId_hyperlink_1557" Type="http://schemas.openxmlformats.org/officeDocument/2006/relationships/hyperlink" Target="http://bi.pricez.co.il/ExcelRedirect.html?Data=http%3A%2F%2Fbi.pricez.co.il%2FProductsNew.html%3FAutoLoadBarCode%3D7290000136790%26AutoLoadMB%3D%D7%9E%D7%97%D7%A1%D7%A0%D7%99%D7%94%D7%A9%D7%95%D7%A7%D7%9E%D7%94%D7%93%D7%A8%D7%99%D7%9F" TargetMode="External"/><Relationship Id="rId_hyperlink_1558" Type="http://schemas.openxmlformats.org/officeDocument/2006/relationships/hyperlink" Target="http://bi.pricez.co.il/ExcelRedirect.html?Data=http%3A%2F%2Fbi.pricez.co.il%2FProductsNew.html%3FAutoLoadBarCode%3D7290000136790%26AutoLoadMB%3D%D7%9E%D7%A2%D7%99%D7%99%D7%9F2000" TargetMode="External"/><Relationship Id="rId_hyperlink_1559" Type="http://schemas.openxmlformats.org/officeDocument/2006/relationships/hyperlink" Target="http://bi.pricez.co.il/ExcelRedirect.html?Data=http%3A%2F%2Fbi.pricez.co.il%2FProductsNew.html%3FAutoLoadBarCode%3D7290000136790%26AutoLoadMB%3D%D7%A0%D7%98%D7%95%D7%97%D7%99%D7%A1%D7%9B%D7%95%D7%9F" TargetMode="External"/><Relationship Id="rId_hyperlink_1560" Type="http://schemas.openxmlformats.org/officeDocument/2006/relationships/hyperlink" Target="http://bi.pricez.co.il/ExcelRedirect.html?Data=http%3A%2F%2Fbi.pricez.co.il%2FProductsNew.html%3FAutoLoadBarCode%3D7290000136790%26AutoLoadMB%3D%D7%A7%D7%99%D7%99.%D7%98%D7%99.%D7%99%D7%91%D7%95%D7%90%D7%95%D7%A9%D7%99%D7%95%D7%95%D7%A7" TargetMode="External"/><Relationship Id="rId_hyperlink_1561" Type="http://schemas.openxmlformats.org/officeDocument/2006/relationships/hyperlink" Target="http://bi.pricez.co.il/ExcelRedirect.html?Data=http%3A%2F%2Fbi.pricez.co.il%2FProductsNew.html%3FAutoLoadBarCode%3D7290000136790%26AutoLoadMB%3D%D7%A8%D7%9E%D7%99%D7%9C%D7%95%D7%99" TargetMode="External"/><Relationship Id="rId_hyperlink_1562" Type="http://schemas.openxmlformats.org/officeDocument/2006/relationships/hyperlink" Target="http://bi.pricez.co.il/ExcelRedirect.html?Data=http%3A%2F%2Fbi.pricez.co.il%2FProductsNew.html%3FAutoLoadBarCode%3D7290000136790%26AutoLoadMB%3D%D7%A9%D7%99%D7%A8%D7%94%D7%9E%D7%A8%D7%A7%D7%98" TargetMode="External"/><Relationship Id="rId_hyperlink_1563" Type="http://schemas.openxmlformats.org/officeDocument/2006/relationships/hyperlink" Target="http://bi.pricez.co.il/ExcelRedirect.html?Data=http%3A%2F%2Fbi.pricez.co.il%2FProductsNew.html%3FAutoLoadBarCode%3D7290019056171%26AutoLoadMB%3D%D7%90%D7%95%D7%A9%D7%A8%D7%A2%D7%93" TargetMode="External"/><Relationship Id="rId_hyperlink_1564" Type="http://schemas.openxmlformats.org/officeDocument/2006/relationships/hyperlink" Target="http://bi.pricez.co.il/ExcelRedirect.html?Data=http%3A%2F%2Fbi.pricez.co.il%2FProductsNew.html%3FAutoLoadBarCode%3D7290019056171%26AutoLoadMB%3D%D7%92%D7%95%D7%93%D7%9E%D7%A8%D7%A7%D7%98" TargetMode="External"/><Relationship Id="rId_hyperlink_1565" Type="http://schemas.openxmlformats.org/officeDocument/2006/relationships/hyperlink" Target="http://bi.pricez.co.il/ExcelRedirect.html?Data=http%3A%2F%2Fbi.pricez.co.il%2FProductsNew.html%3FAutoLoadBarCode%3D7290019056171%26AutoLoadMB%3D%D7%96%D7%95%D7%9C%D7%95%D7%91%D7%92%D7%93%D7%95%D7%9C" TargetMode="External"/><Relationship Id="rId_hyperlink_1566" Type="http://schemas.openxmlformats.org/officeDocument/2006/relationships/hyperlink" Target="http://bi.pricez.co.il/ExcelRedirect.html?Data=http%3A%2F%2Fbi.pricez.co.il%2FProductsNew.html%3FAutoLoadBarCode%3D7290019056171%26AutoLoadMB%3D%D7%99%D7%A9%D7%91%D7%A9%D7%9B%D7%95%D7%A0%D7%94" TargetMode="External"/><Relationship Id="rId_hyperlink_1567" Type="http://schemas.openxmlformats.org/officeDocument/2006/relationships/hyperlink" Target="http://bi.pricez.co.il/ExcelRedirect.html?Data=http%3A%2F%2Fbi.pricez.co.il%2FProductsNew.html%3FAutoLoadBarCode%3D7290019056171%26AutoLoadMB%3D%D7%99%D7%A9%D7%97%D7%A1%D7%93" TargetMode="External"/><Relationship Id="rId_hyperlink_1568" Type="http://schemas.openxmlformats.org/officeDocument/2006/relationships/hyperlink" Target="http://bi.pricez.co.il/ExcelRedirect.html?Data=http%3A%2F%2Fbi.pricez.co.il%2FProductsNew.html%3FAutoLoadBarCode%3D7290019056171%26AutoLoadMB%3D%D7%9E%D7%97%D7%A1%D7%A0%D7%99%D7%94%D7%A9%D7%95%D7%A7%D7%9E%D7%94%D7%93%D7%A8%D7%99%D7%9F" TargetMode="External"/><Relationship Id="rId_hyperlink_1569" Type="http://schemas.openxmlformats.org/officeDocument/2006/relationships/hyperlink" Target="http://bi.pricez.co.il/ExcelRedirect.html?Data=http%3A%2F%2Fbi.pricez.co.il%2FProductsNew.html%3FAutoLoadBarCode%3D7290019056171%26AutoLoadMB%3D%D7%9E%D7%A2%D7%99%D7%99%D7%9F2000" TargetMode="External"/><Relationship Id="rId_hyperlink_1570" Type="http://schemas.openxmlformats.org/officeDocument/2006/relationships/hyperlink" Target="http://bi.pricez.co.il/ExcelRedirect.html?Data=http%3A%2F%2Fbi.pricez.co.il%2FProductsNew.html%3FAutoLoadBarCode%3D7290019056171%26AutoLoadMB%3D%D7%A0%D7%98%D7%95%D7%97%D7%99%D7%A1%D7%9B%D7%95%D7%9F" TargetMode="External"/><Relationship Id="rId_hyperlink_1571" Type="http://schemas.openxmlformats.org/officeDocument/2006/relationships/hyperlink" Target="http://bi.pricez.co.il/ExcelRedirect.html?Data=http%3A%2F%2Fbi.pricez.co.il%2FProductsNew.html%3FAutoLoadBarCode%3D7290019056171%26AutoLoadMB%3D%D7%A7%D7%99%D7%99.%D7%98%D7%99.%D7%99%D7%91%D7%95%D7%90%D7%95%D7%A9%D7%99%D7%95%D7%95%D7%A7" TargetMode="External"/><Relationship Id="rId_hyperlink_1572" Type="http://schemas.openxmlformats.org/officeDocument/2006/relationships/hyperlink" Target="http://bi.pricez.co.il/ExcelRedirect.html?Data=http%3A%2F%2Fbi.pricez.co.il%2FProductsNew.html%3FAutoLoadBarCode%3D7290019056171%26AutoLoadMB%3D%D7%A8%D7%9E%D7%99%D7%9C%D7%95%D7%99" TargetMode="External"/><Relationship Id="rId_hyperlink_1573" Type="http://schemas.openxmlformats.org/officeDocument/2006/relationships/hyperlink" Target="http://bi.pricez.co.il/ExcelRedirect.html?Data=http%3A%2F%2Fbi.pricez.co.il%2FProductsNew.html%3FAutoLoadBarCode%3D7290019056171%26AutoLoadMB%3D%D7%A9%D7%99%D7%A8%D7%94%D7%9E%D7%A8%D7%A7%D7%98" TargetMode="External"/><Relationship Id="rId_hyperlink_1574" Type="http://schemas.openxmlformats.org/officeDocument/2006/relationships/hyperlink" Target="http://bi.pricez.co.il/ExcelRedirect.html?Data=http%3A%2F%2Fbi.pricez.co.il%2FProductsNew.html%3FAutoLoadBarCode%3D7290019056164%26AutoLoadMB%3D%D7%90%D7%95%D7%A9%D7%A8%D7%A2%D7%93" TargetMode="External"/><Relationship Id="rId_hyperlink_1575" Type="http://schemas.openxmlformats.org/officeDocument/2006/relationships/hyperlink" Target="http://bi.pricez.co.il/ExcelRedirect.html?Data=http%3A%2F%2Fbi.pricez.co.il%2FProductsNew.html%3FAutoLoadBarCode%3D7290019056164%26AutoLoadMB%3D%D7%92%D7%95%D7%93%D7%9E%D7%A8%D7%A7%D7%98" TargetMode="External"/><Relationship Id="rId_hyperlink_1576" Type="http://schemas.openxmlformats.org/officeDocument/2006/relationships/hyperlink" Target="http://bi.pricez.co.il/ExcelRedirect.html?Data=http%3A%2F%2Fbi.pricez.co.il%2FProductsNew.html%3FAutoLoadBarCode%3D7290019056164%26AutoLoadMB%3D%D7%96%D7%95%D7%9C%D7%95%D7%91%D7%92%D7%93%D7%95%D7%9C" TargetMode="External"/><Relationship Id="rId_hyperlink_1577" Type="http://schemas.openxmlformats.org/officeDocument/2006/relationships/hyperlink" Target="http://bi.pricez.co.il/ExcelRedirect.html?Data=http%3A%2F%2Fbi.pricez.co.il%2FProductsNew.html%3FAutoLoadBarCode%3D7290019056164%26AutoLoadMB%3D%D7%99%D7%A9%D7%91%D7%A9%D7%9B%D7%95%D7%A0%D7%94" TargetMode="External"/><Relationship Id="rId_hyperlink_1578" Type="http://schemas.openxmlformats.org/officeDocument/2006/relationships/hyperlink" Target="http://bi.pricez.co.il/ExcelRedirect.html?Data=http%3A%2F%2Fbi.pricez.co.il%2FProductsNew.html%3FAutoLoadBarCode%3D7290019056164%26AutoLoadMB%3D%D7%99%D7%A9%D7%97%D7%A1%D7%93" TargetMode="External"/><Relationship Id="rId_hyperlink_1579" Type="http://schemas.openxmlformats.org/officeDocument/2006/relationships/hyperlink" Target="http://bi.pricez.co.il/ExcelRedirect.html?Data=http%3A%2F%2Fbi.pricez.co.il%2FProductsNew.html%3FAutoLoadBarCode%3D7290019056164%26AutoLoadMB%3D%D7%9E%D7%97%D7%A1%D7%A0%D7%99%D7%94%D7%A9%D7%95%D7%A7%D7%9E%D7%94%D7%93%D7%A8%D7%99%D7%9F" TargetMode="External"/><Relationship Id="rId_hyperlink_1580" Type="http://schemas.openxmlformats.org/officeDocument/2006/relationships/hyperlink" Target="http://bi.pricez.co.il/ExcelRedirect.html?Data=http%3A%2F%2Fbi.pricez.co.il%2FProductsNew.html%3FAutoLoadBarCode%3D7290019056164%26AutoLoadMB%3D%D7%9E%D7%A2%D7%99%D7%99%D7%9F2000" TargetMode="External"/><Relationship Id="rId_hyperlink_1581" Type="http://schemas.openxmlformats.org/officeDocument/2006/relationships/hyperlink" Target="http://bi.pricez.co.il/ExcelRedirect.html?Data=http%3A%2F%2Fbi.pricez.co.il%2FProductsNew.html%3FAutoLoadBarCode%3D7290019056164%26AutoLoadMB%3D%D7%A0%D7%98%D7%95%D7%97%D7%99%D7%A1%D7%9B%D7%95%D7%9F" TargetMode="External"/><Relationship Id="rId_hyperlink_1582" Type="http://schemas.openxmlformats.org/officeDocument/2006/relationships/hyperlink" Target="http://bi.pricez.co.il/ExcelRedirect.html?Data=http%3A%2F%2Fbi.pricez.co.il%2FProductsNew.html%3FAutoLoadBarCode%3D7290019056164%26AutoLoadMB%3D%D7%A7%D7%99%D7%99.%D7%98%D7%99.%D7%99%D7%91%D7%95%D7%90%D7%95%D7%A9%D7%99%D7%95%D7%95%D7%A7" TargetMode="External"/><Relationship Id="rId_hyperlink_1583" Type="http://schemas.openxmlformats.org/officeDocument/2006/relationships/hyperlink" Target="http://bi.pricez.co.il/ExcelRedirect.html?Data=http%3A%2F%2Fbi.pricez.co.il%2FProductsNew.html%3FAutoLoadBarCode%3D7290019056164%26AutoLoadMB%3D%D7%A8%D7%9E%D7%99%D7%9C%D7%95%D7%99" TargetMode="External"/><Relationship Id="rId_hyperlink_1584" Type="http://schemas.openxmlformats.org/officeDocument/2006/relationships/hyperlink" Target="http://bi.pricez.co.il/ExcelRedirect.html?Data=http%3A%2F%2Fbi.pricez.co.il%2FProductsNew.html%3FAutoLoadBarCode%3D7290019056164%26AutoLoadMB%3D%D7%A9%D7%99%D7%A8%D7%94%D7%9E%D7%A8%D7%A7%D7%98" TargetMode="External"/><Relationship Id="rId_hyperlink_1585" Type="http://schemas.openxmlformats.org/officeDocument/2006/relationships/hyperlink" Target="http://bi.pricez.co.il/ExcelRedirect.html?Data=http%3A%2F%2Fbi.pricez.co.il%2FProductsNew.html%3FAutoLoadBarCode%3DPricez1343337%26AutoLoadMB%3D%D7%90%D7%95%D7%A9%D7%A8%D7%A2%D7%93" TargetMode="External"/><Relationship Id="rId_hyperlink_1586" Type="http://schemas.openxmlformats.org/officeDocument/2006/relationships/hyperlink" Target="http://bi.pricez.co.il/ExcelRedirect.html?Data=http%3A%2F%2Fbi.pricez.co.il%2FProductsNew.html%3FAutoLoadBarCode%3DPricez1343337%26AutoLoadMB%3D%D7%92%D7%95%D7%93%D7%9E%D7%A8%D7%A7%D7%98" TargetMode="External"/><Relationship Id="rId_hyperlink_1587" Type="http://schemas.openxmlformats.org/officeDocument/2006/relationships/hyperlink" Target="http://bi.pricez.co.il/ExcelRedirect.html?Data=http%3A%2F%2Fbi.pricez.co.il%2FProductsNew.html%3FAutoLoadBarCode%3DPricez1343337%26AutoLoadMB%3D%D7%96%D7%95%D7%9C%D7%95%D7%91%D7%92%D7%93%D7%95%D7%9C" TargetMode="External"/><Relationship Id="rId_hyperlink_1588" Type="http://schemas.openxmlformats.org/officeDocument/2006/relationships/hyperlink" Target="http://bi.pricez.co.il/ExcelRedirect.html?Data=http%3A%2F%2Fbi.pricez.co.il%2FProductsNew.html%3FAutoLoadBarCode%3DPricez1343337%26AutoLoadMB%3D%D7%99%D7%A9%D7%91%D7%A9%D7%9B%D7%95%D7%A0%D7%94" TargetMode="External"/><Relationship Id="rId_hyperlink_1589" Type="http://schemas.openxmlformats.org/officeDocument/2006/relationships/hyperlink" Target="http://bi.pricez.co.il/ExcelRedirect.html?Data=http%3A%2F%2Fbi.pricez.co.il%2FProductsNew.html%3FAutoLoadBarCode%3DPricez1343337%26AutoLoadMB%3D%D7%99%D7%A9%D7%97%D7%A1%D7%93" TargetMode="External"/><Relationship Id="rId_hyperlink_1590" Type="http://schemas.openxmlformats.org/officeDocument/2006/relationships/hyperlink" Target="http://bi.pricez.co.il/ExcelRedirect.html?Data=http%3A%2F%2Fbi.pricez.co.il%2FProductsNew.html%3FAutoLoadBarCode%3DPricez1343337%26AutoLoadMB%3D%D7%9E%D7%97%D7%A1%D7%A0%D7%99%D7%94%D7%A9%D7%95%D7%A7%D7%9E%D7%94%D7%93%D7%A8%D7%99%D7%9F" TargetMode="External"/><Relationship Id="rId_hyperlink_1591" Type="http://schemas.openxmlformats.org/officeDocument/2006/relationships/hyperlink" Target="http://bi.pricez.co.il/ExcelRedirect.html?Data=http%3A%2F%2Fbi.pricez.co.il%2FProductsNew.html%3FAutoLoadBarCode%3DPricez1343337%26AutoLoadMB%3D%D7%9E%D7%A2%D7%99%D7%99%D7%9F2000" TargetMode="External"/><Relationship Id="rId_hyperlink_1592" Type="http://schemas.openxmlformats.org/officeDocument/2006/relationships/hyperlink" Target="http://bi.pricez.co.il/ExcelRedirect.html?Data=http%3A%2F%2Fbi.pricez.co.il%2FProductsNew.html%3FAutoLoadBarCode%3DPricez1343337%26AutoLoadMB%3D%D7%A0%D7%98%D7%95%D7%97%D7%99%D7%A1%D7%9B%D7%95%D7%9F" TargetMode="External"/><Relationship Id="rId_hyperlink_1593" Type="http://schemas.openxmlformats.org/officeDocument/2006/relationships/hyperlink" Target="http://bi.pricez.co.il/ExcelRedirect.html?Data=http%3A%2F%2Fbi.pricez.co.il%2FProductsNew.html%3FAutoLoadBarCode%3DPricez1343337%26AutoLoadMB%3D%D7%A7%D7%99%D7%99.%D7%98%D7%99.%D7%99%D7%91%D7%95%D7%90%D7%95%D7%A9%D7%99%D7%95%D7%95%D7%A7" TargetMode="External"/><Relationship Id="rId_hyperlink_1594" Type="http://schemas.openxmlformats.org/officeDocument/2006/relationships/hyperlink" Target="http://bi.pricez.co.il/ExcelRedirect.html?Data=http%3A%2F%2Fbi.pricez.co.il%2FProductsNew.html%3FAutoLoadBarCode%3DPricez1343337%26AutoLoadMB%3D%D7%A8%D7%9E%D7%99%D7%9C%D7%95%D7%99" TargetMode="External"/><Relationship Id="rId_hyperlink_1595" Type="http://schemas.openxmlformats.org/officeDocument/2006/relationships/hyperlink" Target="http://bi.pricez.co.il/ExcelRedirect.html?Data=http%3A%2F%2Fbi.pricez.co.il%2FProductsNew.html%3FAutoLoadBarCode%3DPricez1343337%26AutoLoadMB%3D%D7%A9%D7%99%D7%A8%D7%94%D7%9E%D7%A8%D7%A7%D7%98" TargetMode="External"/><Relationship Id="rId_hyperlink_1596" Type="http://schemas.openxmlformats.org/officeDocument/2006/relationships/hyperlink" Target="http://bi.pricez.co.il/ExcelRedirect.html?Data=http%3A%2F%2Fbi.pricez.co.il%2FProductsNew.html%3FAutoLoadBarCode%3D7290110117818%26AutoLoadMB%3D%D7%90%D7%95%D7%A9%D7%A8%D7%A2%D7%93" TargetMode="External"/><Relationship Id="rId_hyperlink_1597" Type="http://schemas.openxmlformats.org/officeDocument/2006/relationships/hyperlink" Target="http://bi.pricez.co.il/ExcelRedirect.html?Data=http%3A%2F%2Fbi.pricez.co.il%2FProductsNew.html%3FAutoLoadBarCode%3D7290110117818%26AutoLoadMB%3D%D7%92%D7%95%D7%93%D7%9E%D7%A8%D7%A7%D7%98" TargetMode="External"/><Relationship Id="rId_hyperlink_1598" Type="http://schemas.openxmlformats.org/officeDocument/2006/relationships/hyperlink" Target="http://bi.pricez.co.il/ExcelRedirect.html?Data=http%3A%2F%2Fbi.pricez.co.il%2FProductsNew.html%3FAutoLoadBarCode%3D7290110117818%26AutoLoadMB%3D%D7%96%D7%95%D7%9C%D7%95%D7%91%D7%92%D7%93%D7%95%D7%9C" TargetMode="External"/><Relationship Id="rId_hyperlink_1599" Type="http://schemas.openxmlformats.org/officeDocument/2006/relationships/hyperlink" Target="http://bi.pricez.co.il/ExcelRedirect.html?Data=http%3A%2F%2Fbi.pricez.co.il%2FProductsNew.html%3FAutoLoadBarCode%3D7290110117818%26AutoLoadMB%3D%D7%99%D7%A9%D7%91%D7%A9%D7%9B%D7%95%D7%A0%D7%94" TargetMode="External"/><Relationship Id="rId_hyperlink_1600" Type="http://schemas.openxmlformats.org/officeDocument/2006/relationships/hyperlink" Target="http://bi.pricez.co.il/ExcelRedirect.html?Data=http%3A%2F%2Fbi.pricez.co.il%2FProductsNew.html%3FAutoLoadBarCode%3D7290110117818%26AutoLoadMB%3D%D7%99%D7%A9%D7%97%D7%A1%D7%93" TargetMode="External"/><Relationship Id="rId_hyperlink_1601" Type="http://schemas.openxmlformats.org/officeDocument/2006/relationships/hyperlink" Target="http://bi.pricez.co.il/ExcelRedirect.html?Data=http%3A%2F%2Fbi.pricez.co.il%2FProductsNew.html%3FAutoLoadBarCode%3D7290110117818%26AutoLoadMB%3D%D7%9E%D7%97%D7%A1%D7%A0%D7%99%D7%94%D7%A9%D7%95%D7%A7%D7%9E%D7%94%D7%93%D7%A8%D7%99%D7%9F" TargetMode="External"/><Relationship Id="rId_hyperlink_1602" Type="http://schemas.openxmlformats.org/officeDocument/2006/relationships/hyperlink" Target="http://bi.pricez.co.il/ExcelRedirect.html?Data=http%3A%2F%2Fbi.pricez.co.il%2FProductsNew.html%3FAutoLoadBarCode%3D7290110117818%26AutoLoadMB%3D%D7%9E%D7%A2%D7%99%D7%99%D7%9F2000" TargetMode="External"/><Relationship Id="rId_hyperlink_1603" Type="http://schemas.openxmlformats.org/officeDocument/2006/relationships/hyperlink" Target="http://bi.pricez.co.il/ExcelRedirect.html?Data=http%3A%2F%2Fbi.pricez.co.il%2FProductsNew.html%3FAutoLoadBarCode%3D7290110117818%26AutoLoadMB%3D%D7%A0%D7%98%D7%95%D7%97%D7%99%D7%A1%D7%9B%D7%95%D7%9F" TargetMode="External"/><Relationship Id="rId_hyperlink_1604" Type="http://schemas.openxmlformats.org/officeDocument/2006/relationships/hyperlink" Target="http://bi.pricez.co.il/ExcelRedirect.html?Data=http%3A%2F%2Fbi.pricez.co.il%2FProductsNew.html%3FAutoLoadBarCode%3D7290110117818%26AutoLoadMB%3D%D7%A7%D7%99%D7%99.%D7%98%D7%99.%D7%99%D7%91%D7%95%D7%90%D7%95%D7%A9%D7%99%D7%95%D7%95%D7%A7" TargetMode="External"/><Relationship Id="rId_hyperlink_1605" Type="http://schemas.openxmlformats.org/officeDocument/2006/relationships/hyperlink" Target="http://bi.pricez.co.il/ExcelRedirect.html?Data=http%3A%2F%2Fbi.pricez.co.il%2FProductsNew.html%3FAutoLoadBarCode%3D7290110117818%26AutoLoadMB%3D%D7%A8%D7%9E%D7%99%D7%9C%D7%95%D7%99" TargetMode="External"/><Relationship Id="rId_hyperlink_1606" Type="http://schemas.openxmlformats.org/officeDocument/2006/relationships/hyperlink" Target="http://bi.pricez.co.il/ExcelRedirect.html?Data=http%3A%2F%2Fbi.pricez.co.il%2FProductsNew.html%3FAutoLoadBarCode%3D7290110117818%26AutoLoadMB%3D%D7%A9%D7%99%D7%A8%D7%94%D7%9E%D7%A8%D7%A7%D7%98" TargetMode="External"/><Relationship Id="rId_hyperlink_1607" Type="http://schemas.openxmlformats.org/officeDocument/2006/relationships/hyperlink" Target="http://bi.pricez.co.il/ExcelRedirect.html?Data=http%3A%2F%2Fbi.pricez.co.il%2FProductsNew.html%3FAutoLoadBarCode%3D7290018471951%26AutoLoadMB%3D%D7%90%D7%95%D7%A9%D7%A8%D7%A2%D7%93" TargetMode="External"/><Relationship Id="rId_hyperlink_1608" Type="http://schemas.openxmlformats.org/officeDocument/2006/relationships/hyperlink" Target="http://bi.pricez.co.il/ExcelRedirect.html?Data=http%3A%2F%2Fbi.pricez.co.il%2FProductsNew.html%3FAutoLoadBarCode%3D7290018471951%26AutoLoadMB%3D%D7%92%D7%95%D7%93%D7%9E%D7%A8%D7%A7%D7%98" TargetMode="External"/><Relationship Id="rId_hyperlink_1609" Type="http://schemas.openxmlformats.org/officeDocument/2006/relationships/hyperlink" Target="http://bi.pricez.co.il/ExcelRedirect.html?Data=http%3A%2F%2Fbi.pricez.co.il%2FProductsNew.html%3FAutoLoadBarCode%3D7290018471951%26AutoLoadMB%3D%D7%96%D7%95%D7%9C%D7%95%D7%91%D7%92%D7%93%D7%95%D7%9C" TargetMode="External"/><Relationship Id="rId_hyperlink_1610" Type="http://schemas.openxmlformats.org/officeDocument/2006/relationships/hyperlink" Target="http://bi.pricez.co.il/ExcelRedirect.html?Data=http%3A%2F%2Fbi.pricez.co.il%2FProductsNew.html%3FAutoLoadBarCode%3D7290018471951%26AutoLoadMB%3D%D7%99%D7%A9%D7%91%D7%A9%D7%9B%D7%95%D7%A0%D7%94" TargetMode="External"/><Relationship Id="rId_hyperlink_1611" Type="http://schemas.openxmlformats.org/officeDocument/2006/relationships/hyperlink" Target="http://bi.pricez.co.il/ExcelRedirect.html?Data=http%3A%2F%2Fbi.pricez.co.il%2FProductsNew.html%3FAutoLoadBarCode%3D7290018471951%26AutoLoadMB%3D%D7%99%D7%A9%D7%97%D7%A1%D7%93" TargetMode="External"/><Relationship Id="rId_hyperlink_1612" Type="http://schemas.openxmlformats.org/officeDocument/2006/relationships/hyperlink" Target="http://bi.pricez.co.il/ExcelRedirect.html?Data=http%3A%2F%2Fbi.pricez.co.il%2FProductsNew.html%3FAutoLoadBarCode%3D7290018471951%26AutoLoadMB%3D%D7%9E%D7%97%D7%A1%D7%A0%D7%99%D7%94%D7%A9%D7%95%D7%A7%D7%9E%D7%94%D7%93%D7%A8%D7%99%D7%9F" TargetMode="External"/><Relationship Id="rId_hyperlink_1613" Type="http://schemas.openxmlformats.org/officeDocument/2006/relationships/hyperlink" Target="http://bi.pricez.co.il/ExcelRedirect.html?Data=http%3A%2F%2Fbi.pricez.co.il%2FProductsNew.html%3FAutoLoadBarCode%3D7290018471951%26AutoLoadMB%3D%D7%9E%D7%A2%D7%99%D7%99%D7%9F2000" TargetMode="External"/><Relationship Id="rId_hyperlink_1614" Type="http://schemas.openxmlformats.org/officeDocument/2006/relationships/hyperlink" Target="http://bi.pricez.co.il/ExcelRedirect.html?Data=http%3A%2F%2Fbi.pricez.co.il%2FProductsNew.html%3FAutoLoadBarCode%3D7290018471951%26AutoLoadMB%3D%D7%A0%D7%98%D7%95%D7%97%D7%99%D7%A1%D7%9B%D7%95%D7%9F" TargetMode="External"/><Relationship Id="rId_hyperlink_1615" Type="http://schemas.openxmlformats.org/officeDocument/2006/relationships/hyperlink" Target="http://bi.pricez.co.il/ExcelRedirect.html?Data=http%3A%2F%2Fbi.pricez.co.il%2FProductsNew.html%3FAutoLoadBarCode%3D7290018471951%26AutoLoadMB%3D%D7%A7%D7%99%D7%99.%D7%98%D7%99.%D7%99%D7%91%D7%95%D7%90%D7%95%D7%A9%D7%99%D7%95%D7%95%D7%A7" TargetMode="External"/><Relationship Id="rId_hyperlink_1616" Type="http://schemas.openxmlformats.org/officeDocument/2006/relationships/hyperlink" Target="http://bi.pricez.co.il/ExcelRedirect.html?Data=http%3A%2F%2Fbi.pricez.co.il%2FProductsNew.html%3FAutoLoadBarCode%3D7290018471951%26AutoLoadMB%3D%D7%A8%D7%9E%D7%99%D7%9C%D7%95%D7%99" TargetMode="External"/><Relationship Id="rId_hyperlink_1617" Type="http://schemas.openxmlformats.org/officeDocument/2006/relationships/hyperlink" Target="http://bi.pricez.co.il/ExcelRedirect.html?Data=http%3A%2F%2Fbi.pricez.co.il%2FProductsNew.html%3FAutoLoadBarCode%3D7290018471951%26AutoLoadMB%3D%D7%A9%D7%99%D7%A8%D7%94%D7%9E%D7%A8%D7%A7%D7%98" TargetMode="External"/><Relationship Id="rId_hyperlink_1618" Type="http://schemas.openxmlformats.org/officeDocument/2006/relationships/hyperlink" Target="http://bi.pricez.co.il/ExcelRedirect.html?Data=http%3A%2F%2Fbi.pricez.co.il%2FProductsNew.html%3FAutoLoadBarCode%3D7290110117795%26AutoLoadMB%3D%D7%90%D7%95%D7%A9%D7%A8%D7%A2%D7%93" TargetMode="External"/><Relationship Id="rId_hyperlink_1619" Type="http://schemas.openxmlformats.org/officeDocument/2006/relationships/hyperlink" Target="http://bi.pricez.co.il/ExcelRedirect.html?Data=http%3A%2F%2Fbi.pricez.co.il%2FProductsNew.html%3FAutoLoadBarCode%3D7290110117795%26AutoLoadMB%3D%D7%92%D7%95%D7%93%D7%9E%D7%A8%D7%A7%D7%98" TargetMode="External"/><Relationship Id="rId_hyperlink_1620" Type="http://schemas.openxmlformats.org/officeDocument/2006/relationships/hyperlink" Target="http://bi.pricez.co.il/ExcelRedirect.html?Data=http%3A%2F%2Fbi.pricez.co.il%2FProductsNew.html%3FAutoLoadBarCode%3D7290110117795%26AutoLoadMB%3D%D7%96%D7%95%D7%9C%D7%95%D7%91%D7%92%D7%93%D7%95%D7%9C" TargetMode="External"/><Relationship Id="rId_hyperlink_1621" Type="http://schemas.openxmlformats.org/officeDocument/2006/relationships/hyperlink" Target="http://bi.pricez.co.il/ExcelRedirect.html?Data=http%3A%2F%2Fbi.pricez.co.il%2FProductsNew.html%3FAutoLoadBarCode%3D7290110117795%26AutoLoadMB%3D%D7%99%D7%A9%D7%91%D7%A9%D7%9B%D7%95%D7%A0%D7%94" TargetMode="External"/><Relationship Id="rId_hyperlink_1622" Type="http://schemas.openxmlformats.org/officeDocument/2006/relationships/hyperlink" Target="http://bi.pricez.co.il/ExcelRedirect.html?Data=http%3A%2F%2Fbi.pricez.co.il%2FProductsNew.html%3FAutoLoadBarCode%3D7290110117795%26AutoLoadMB%3D%D7%99%D7%A9%D7%97%D7%A1%D7%93" TargetMode="External"/><Relationship Id="rId_hyperlink_1623" Type="http://schemas.openxmlformats.org/officeDocument/2006/relationships/hyperlink" Target="http://bi.pricez.co.il/ExcelRedirect.html?Data=http%3A%2F%2Fbi.pricez.co.il%2FProductsNew.html%3FAutoLoadBarCode%3D7290110117795%26AutoLoadMB%3D%D7%9E%D7%97%D7%A1%D7%A0%D7%99%D7%94%D7%A9%D7%95%D7%A7%D7%9E%D7%94%D7%93%D7%A8%D7%99%D7%9F" TargetMode="External"/><Relationship Id="rId_hyperlink_1624" Type="http://schemas.openxmlformats.org/officeDocument/2006/relationships/hyperlink" Target="http://bi.pricez.co.il/ExcelRedirect.html?Data=http%3A%2F%2Fbi.pricez.co.il%2FProductsNew.html%3FAutoLoadBarCode%3D7290110117795%26AutoLoadMB%3D%D7%9E%D7%A2%D7%99%D7%99%D7%9F2000" TargetMode="External"/><Relationship Id="rId_hyperlink_1625" Type="http://schemas.openxmlformats.org/officeDocument/2006/relationships/hyperlink" Target="http://bi.pricez.co.il/ExcelRedirect.html?Data=http%3A%2F%2Fbi.pricez.co.il%2FProductsNew.html%3FAutoLoadBarCode%3D7290110117795%26AutoLoadMB%3D%D7%A0%D7%98%D7%95%D7%97%D7%99%D7%A1%D7%9B%D7%95%D7%9F" TargetMode="External"/><Relationship Id="rId_hyperlink_1626" Type="http://schemas.openxmlformats.org/officeDocument/2006/relationships/hyperlink" Target="http://bi.pricez.co.il/ExcelRedirect.html?Data=http%3A%2F%2Fbi.pricez.co.il%2FProductsNew.html%3FAutoLoadBarCode%3D7290110117795%26AutoLoadMB%3D%D7%A7%D7%99%D7%99.%D7%98%D7%99.%D7%99%D7%91%D7%95%D7%90%D7%95%D7%A9%D7%99%D7%95%D7%95%D7%A7" TargetMode="External"/><Relationship Id="rId_hyperlink_1627" Type="http://schemas.openxmlformats.org/officeDocument/2006/relationships/hyperlink" Target="http://bi.pricez.co.il/ExcelRedirect.html?Data=http%3A%2F%2Fbi.pricez.co.il%2FProductsNew.html%3FAutoLoadBarCode%3D7290110117795%26AutoLoadMB%3D%D7%A8%D7%9E%D7%99%D7%9C%D7%95%D7%99" TargetMode="External"/><Relationship Id="rId_hyperlink_1628" Type="http://schemas.openxmlformats.org/officeDocument/2006/relationships/hyperlink" Target="http://bi.pricez.co.il/ExcelRedirect.html?Data=http%3A%2F%2Fbi.pricez.co.il%2FProductsNew.html%3FAutoLoadBarCode%3D7290110117795%26AutoLoadMB%3D%D7%A9%D7%99%D7%A8%D7%94%D7%9E%D7%A8%D7%A7%D7%98" TargetMode="External"/><Relationship Id="rId_hyperlink_1629" Type="http://schemas.openxmlformats.org/officeDocument/2006/relationships/hyperlink" Target="http://bi.pricez.co.il/ExcelRedirect.html?Data=http%3A%2F%2Fbi.pricez.co.il%2FProductsNew.html%3FAutoLoadBarCode%3D7290110115265%26AutoLoadMB%3D%D7%90%D7%95%D7%A9%D7%A8%D7%A2%D7%93" TargetMode="External"/><Relationship Id="rId_hyperlink_1630" Type="http://schemas.openxmlformats.org/officeDocument/2006/relationships/hyperlink" Target="http://bi.pricez.co.il/ExcelRedirect.html?Data=http%3A%2F%2Fbi.pricez.co.il%2FProductsNew.html%3FAutoLoadBarCode%3D7290110115265%26AutoLoadMB%3D%D7%92%D7%95%D7%93%D7%9E%D7%A8%D7%A7%D7%98" TargetMode="External"/><Relationship Id="rId_hyperlink_1631" Type="http://schemas.openxmlformats.org/officeDocument/2006/relationships/hyperlink" Target="http://bi.pricez.co.il/ExcelRedirect.html?Data=http%3A%2F%2Fbi.pricez.co.il%2FProductsNew.html%3FAutoLoadBarCode%3D7290110115265%26AutoLoadMB%3D%D7%96%D7%95%D7%9C%D7%95%D7%91%D7%92%D7%93%D7%95%D7%9C" TargetMode="External"/><Relationship Id="rId_hyperlink_1632" Type="http://schemas.openxmlformats.org/officeDocument/2006/relationships/hyperlink" Target="http://bi.pricez.co.il/ExcelRedirect.html?Data=http%3A%2F%2Fbi.pricez.co.il%2FProductsNew.html%3FAutoLoadBarCode%3D7290110115265%26AutoLoadMB%3D%D7%99%D7%A9%D7%91%D7%A9%D7%9B%D7%95%D7%A0%D7%94" TargetMode="External"/><Relationship Id="rId_hyperlink_1633" Type="http://schemas.openxmlformats.org/officeDocument/2006/relationships/hyperlink" Target="http://bi.pricez.co.il/ExcelRedirect.html?Data=http%3A%2F%2Fbi.pricez.co.il%2FProductsNew.html%3FAutoLoadBarCode%3D7290110115265%26AutoLoadMB%3D%D7%99%D7%A9%D7%97%D7%A1%D7%93" TargetMode="External"/><Relationship Id="rId_hyperlink_1634" Type="http://schemas.openxmlformats.org/officeDocument/2006/relationships/hyperlink" Target="http://bi.pricez.co.il/ExcelRedirect.html?Data=http%3A%2F%2Fbi.pricez.co.il%2FProductsNew.html%3FAutoLoadBarCode%3D7290110115265%26AutoLoadMB%3D%D7%9E%D7%97%D7%A1%D7%A0%D7%99%D7%94%D7%A9%D7%95%D7%A7%D7%9E%D7%94%D7%93%D7%A8%D7%99%D7%9F" TargetMode="External"/><Relationship Id="rId_hyperlink_1635" Type="http://schemas.openxmlformats.org/officeDocument/2006/relationships/hyperlink" Target="http://bi.pricez.co.il/ExcelRedirect.html?Data=http%3A%2F%2Fbi.pricez.co.il%2FProductsNew.html%3FAutoLoadBarCode%3D7290110115265%26AutoLoadMB%3D%D7%9E%D7%A2%D7%99%D7%99%D7%9F2000" TargetMode="External"/><Relationship Id="rId_hyperlink_1636" Type="http://schemas.openxmlformats.org/officeDocument/2006/relationships/hyperlink" Target="http://bi.pricez.co.il/ExcelRedirect.html?Data=http%3A%2F%2Fbi.pricez.co.il%2FProductsNew.html%3FAutoLoadBarCode%3D7290110115265%26AutoLoadMB%3D%D7%A0%D7%98%D7%95%D7%97%D7%99%D7%A1%D7%9B%D7%95%D7%9F" TargetMode="External"/><Relationship Id="rId_hyperlink_1637" Type="http://schemas.openxmlformats.org/officeDocument/2006/relationships/hyperlink" Target="http://bi.pricez.co.il/ExcelRedirect.html?Data=http%3A%2F%2Fbi.pricez.co.il%2FProductsNew.html%3FAutoLoadBarCode%3D7290110115265%26AutoLoadMB%3D%D7%A7%D7%99%D7%99.%D7%98%D7%99.%D7%99%D7%91%D7%95%D7%90%D7%95%D7%A9%D7%99%D7%95%D7%95%D7%A7" TargetMode="External"/><Relationship Id="rId_hyperlink_1638" Type="http://schemas.openxmlformats.org/officeDocument/2006/relationships/hyperlink" Target="http://bi.pricez.co.il/ExcelRedirect.html?Data=http%3A%2F%2Fbi.pricez.co.il%2FProductsNew.html%3FAutoLoadBarCode%3D7290110115265%26AutoLoadMB%3D%D7%A8%D7%9E%D7%99%D7%9C%D7%95%D7%99" TargetMode="External"/><Relationship Id="rId_hyperlink_1639" Type="http://schemas.openxmlformats.org/officeDocument/2006/relationships/hyperlink" Target="http://bi.pricez.co.il/ExcelRedirect.html?Data=http%3A%2F%2Fbi.pricez.co.il%2FProductsNew.html%3FAutoLoadBarCode%3D7290110115265%26AutoLoadMB%3D%D7%A9%D7%99%D7%A8%D7%94%D7%9E%D7%A8%D7%A7%D7%98" TargetMode="External"/><Relationship Id="rId_hyperlink_1640" Type="http://schemas.openxmlformats.org/officeDocument/2006/relationships/hyperlink" Target="http://bi.pricez.co.il/ExcelRedirect.html?Data=http%3A%2F%2Fbi.pricez.co.il%2FProductsNew.html%3FAutoLoadBarCode%3D7290018471937%26AutoLoadMB%3D%D7%90%D7%95%D7%A9%D7%A8%D7%A2%D7%93" TargetMode="External"/><Relationship Id="rId_hyperlink_1641" Type="http://schemas.openxmlformats.org/officeDocument/2006/relationships/hyperlink" Target="http://bi.pricez.co.il/ExcelRedirect.html?Data=http%3A%2F%2Fbi.pricez.co.il%2FProductsNew.html%3FAutoLoadBarCode%3D7290018471937%26AutoLoadMB%3D%D7%92%D7%95%D7%93%D7%9E%D7%A8%D7%A7%D7%98" TargetMode="External"/><Relationship Id="rId_hyperlink_1642" Type="http://schemas.openxmlformats.org/officeDocument/2006/relationships/hyperlink" Target="http://bi.pricez.co.il/ExcelRedirect.html?Data=http%3A%2F%2Fbi.pricez.co.il%2FProductsNew.html%3FAutoLoadBarCode%3D7290018471937%26AutoLoadMB%3D%D7%96%D7%95%D7%9C%D7%95%D7%91%D7%92%D7%93%D7%95%D7%9C" TargetMode="External"/><Relationship Id="rId_hyperlink_1643" Type="http://schemas.openxmlformats.org/officeDocument/2006/relationships/hyperlink" Target="http://bi.pricez.co.il/ExcelRedirect.html?Data=http%3A%2F%2Fbi.pricez.co.il%2FProductsNew.html%3FAutoLoadBarCode%3D7290018471937%26AutoLoadMB%3D%D7%99%D7%A9%D7%91%D7%A9%D7%9B%D7%95%D7%A0%D7%94" TargetMode="External"/><Relationship Id="rId_hyperlink_1644" Type="http://schemas.openxmlformats.org/officeDocument/2006/relationships/hyperlink" Target="http://bi.pricez.co.il/ExcelRedirect.html?Data=http%3A%2F%2Fbi.pricez.co.il%2FProductsNew.html%3FAutoLoadBarCode%3D7290018471937%26AutoLoadMB%3D%D7%99%D7%A9%D7%97%D7%A1%D7%93" TargetMode="External"/><Relationship Id="rId_hyperlink_1645" Type="http://schemas.openxmlformats.org/officeDocument/2006/relationships/hyperlink" Target="http://bi.pricez.co.il/ExcelRedirect.html?Data=http%3A%2F%2Fbi.pricez.co.il%2FProductsNew.html%3FAutoLoadBarCode%3D7290018471937%26AutoLoadMB%3D%D7%9E%D7%97%D7%A1%D7%A0%D7%99%D7%94%D7%A9%D7%95%D7%A7%D7%9E%D7%94%D7%93%D7%A8%D7%99%D7%9F" TargetMode="External"/><Relationship Id="rId_hyperlink_1646" Type="http://schemas.openxmlformats.org/officeDocument/2006/relationships/hyperlink" Target="http://bi.pricez.co.il/ExcelRedirect.html?Data=http%3A%2F%2Fbi.pricez.co.il%2FProductsNew.html%3FAutoLoadBarCode%3D7290018471937%26AutoLoadMB%3D%D7%9E%D7%A2%D7%99%D7%99%D7%9F2000" TargetMode="External"/><Relationship Id="rId_hyperlink_1647" Type="http://schemas.openxmlformats.org/officeDocument/2006/relationships/hyperlink" Target="http://bi.pricez.co.il/ExcelRedirect.html?Data=http%3A%2F%2Fbi.pricez.co.il%2FProductsNew.html%3FAutoLoadBarCode%3D7290018471937%26AutoLoadMB%3D%D7%A0%D7%98%D7%95%D7%97%D7%99%D7%A1%D7%9B%D7%95%D7%9F" TargetMode="External"/><Relationship Id="rId_hyperlink_1648" Type="http://schemas.openxmlformats.org/officeDocument/2006/relationships/hyperlink" Target="http://bi.pricez.co.il/ExcelRedirect.html?Data=http%3A%2F%2Fbi.pricez.co.il%2FProductsNew.html%3FAutoLoadBarCode%3D7290018471937%26AutoLoadMB%3D%D7%A7%D7%99%D7%99.%D7%98%D7%99.%D7%99%D7%91%D7%95%D7%90%D7%95%D7%A9%D7%99%D7%95%D7%95%D7%A7" TargetMode="External"/><Relationship Id="rId_hyperlink_1649" Type="http://schemas.openxmlformats.org/officeDocument/2006/relationships/hyperlink" Target="http://bi.pricez.co.il/ExcelRedirect.html?Data=http%3A%2F%2Fbi.pricez.co.il%2FProductsNew.html%3FAutoLoadBarCode%3D7290018471937%26AutoLoadMB%3D%D7%A8%D7%9E%D7%99%D7%9C%D7%95%D7%99" TargetMode="External"/><Relationship Id="rId_hyperlink_1650" Type="http://schemas.openxmlformats.org/officeDocument/2006/relationships/hyperlink" Target="http://bi.pricez.co.il/ExcelRedirect.html?Data=http%3A%2F%2Fbi.pricez.co.il%2FProductsNew.html%3FAutoLoadBarCode%3D7290018471937%26AutoLoadMB%3D%D7%A9%D7%99%D7%A8%D7%94%D7%9E%D7%A8%D7%A7%D7%98" TargetMode="External"/><Relationship Id="rId_hyperlink_1651" Type="http://schemas.openxmlformats.org/officeDocument/2006/relationships/hyperlink" Target="http://bi.pricez.co.il/ExcelRedirect.html?Data=http%3A%2F%2Fbi.pricez.co.il%2FProductsNew.html%3FAutoLoadBarCode%3D7290110117771%26AutoLoadMB%3D%D7%90%D7%95%D7%A9%D7%A8%D7%A2%D7%93" TargetMode="External"/><Relationship Id="rId_hyperlink_1652" Type="http://schemas.openxmlformats.org/officeDocument/2006/relationships/hyperlink" Target="http://bi.pricez.co.il/ExcelRedirect.html?Data=http%3A%2F%2Fbi.pricez.co.il%2FProductsNew.html%3FAutoLoadBarCode%3D7290110117771%26AutoLoadMB%3D%D7%92%D7%95%D7%93%D7%9E%D7%A8%D7%A7%D7%98" TargetMode="External"/><Relationship Id="rId_hyperlink_1653" Type="http://schemas.openxmlformats.org/officeDocument/2006/relationships/hyperlink" Target="http://bi.pricez.co.il/ExcelRedirect.html?Data=http%3A%2F%2Fbi.pricez.co.il%2FProductsNew.html%3FAutoLoadBarCode%3D7290110117771%26AutoLoadMB%3D%D7%96%D7%95%D7%9C%D7%95%D7%91%D7%92%D7%93%D7%95%D7%9C" TargetMode="External"/><Relationship Id="rId_hyperlink_1654" Type="http://schemas.openxmlformats.org/officeDocument/2006/relationships/hyperlink" Target="http://bi.pricez.co.il/ExcelRedirect.html?Data=http%3A%2F%2Fbi.pricez.co.il%2FProductsNew.html%3FAutoLoadBarCode%3D7290110117771%26AutoLoadMB%3D%D7%99%D7%A9%D7%91%D7%A9%D7%9B%D7%95%D7%A0%D7%94" TargetMode="External"/><Relationship Id="rId_hyperlink_1655" Type="http://schemas.openxmlformats.org/officeDocument/2006/relationships/hyperlink" Target="http://bi.pricez.co.il/ExcelRedirect.html?Data=http%3A%2F%2Fbi.pricez.co.il%2FProductsNew.html%3FAutoLoadBarCode%3D7290110117771%26AutoLoadMB%3D%D7%99%D7%A9%D7%97%D7%A1%D7%93" TargetMode="External"/><Relationship Id="rId_hyperlink_1656" Type="http://schemas.openxmlformats.org/officeDocument/2006/relationships/hyperlink" Target="http://bi.pricez.co.il/ExcelRedirect.html?Data=http%3A%2F%2Fbi.pricez.co.il%2FProductsNew.html%3FAutoLoadBarCode%3D7290110117771%26AutoLoadMB%3D%D7%9E%D7%97%D7%A1%D7%A0%D7%99%D7%94%D7%A9%D7%95%D7%A7%D7%9E%D7%94%D7%93%D7%A8%D7%99%D7%9F" TargetMode="External"/><Relationship Id="rId_hyperlink_1657" Type="http://schemas.openxmlformats.org/officeDocument/2006/relationships/hyperlink" Target="http://bi.pricez.co.il/ExcelRedirect.html?Data=http%3A%2F%2Fbi.pricez.co.il%2FProductsNew.html%3FAutoLoadBarCode%3D7290110117771%26AutoLoadMB%3D%D7%9E%D7%A2%D7%99%D7%99%D7%9F2000" TargetMode="External"/><Relationship Id="rId_hyperlink_1658" Type="http://schemas.openxmlformats.org/officeDocument/2006/relationships/hyperlink" Target="http://bi.pricez.co.il/ExcelRedirect.html?Data=http%3A%2F%2Fbi.pricez.co.il%2FProductsNew.html%3FAutoLoadBarCode%3D7290110117771%26AutoLoadMB%3D%D7%A0%D7%98%D7%95%D7%97%D7%99%D7%A1%D7%9B%D7%95%D7%9F" TargetMode="External"/><Relationship Id="rId_hyperlink_1659" Type="http://schemas.openxmlformats.org/officeDocument/2006/relationships/hyperlink" Target="http://bi.pricez.co.il/ExcelRedirect.html?Data=http%3A%2F%2Fbi.pricez.co.il%2FProductsNew.html%3FAutoLoadBarCode%3D7290110117771%26AutoLoadMB%3D%D7%A7%D7%99%D7%99.%D7%98%D7%99.%D7%99%D7%91%D7%95%D7%90%D7%95%D7%A9%D7%99%D7%95%D7%95%D7%A7" TargetMode="External"/><Relationship Id="rId_hyperlink_1660" Type="http://schemas.openxmlformats.org/officeDocument/2006/relationships/hyperlink" Target="http://bi.pricez.co.il/ExcelRedirect.html?Data=http%3A%2F%2Fbi.pricez.co.il%2FProductsNew.html%3FAutoLoadBarCode%3D7290110117771%26AutoLoadMB%3D%D7%A8%D7%9E%D7%99%D7%9C%D7%95%D7%99" TargetMode="External"/><Relationship Id="rId_hyperlink_1661" Type="http://schemas.openxmlformats.org/officeDocument/2006/relationships/hyperlink" Target="http://bi.pricez.co.il/ExcelRedirect.html?Data=http%3A%2F%2Fbi.pricez.co.il%2FProductsNew.html%3FAutoLoadBarCode%3D7290110117771%26AutoLoadMB%3D%D7%A9%D7%99%D7%A8%D7%94%D7%9E%D7%A8%D7%A7%D7%98" TargetMode="External"/><Relationship Id="rId_hyperlink_1662" Type="http://schemas.openxmlformats.org/officeDocument/2006/relationships/hyperlink" Target="http://bi.pricez.co.il/ExcelRedirect.html?Data=http%3A%2F%2Fbi.pricez.co.il%2FProductsNew.html%3FAutoLoadBarCode%3D7290018471944%26AutoLoadMB%3D%D7%90%D7%95%D7%A9%D7%A8%D7%A2%D7%93" TargetMode="External"/><Relationship Id="rId_hyperlink_1663" Type="http://schemas.openxmlformats.org/officeDocument/2006/relationships/hyperlink" Target="http://bi.pricez.co.il/ExcelRedirect.html?Data=http%3A%2F%2Fbi.pricez.co.il%2FProductsNew.html%3FAutoLoadBarCode%3D7290018471944%26AutoLoadMB%3D%D7%92%D7%95%D7%93%D7%9E%D7%A8%D7%A7%D7%98" TargetMode="External"/><Relationship Id="rId_hyperlink_1664" Type="http://schemas.openxmlformats.org/officeDocument/2006/relationships/hyperlink" Target="http://bi.pricez.co.il/ExcelRedirect.html?Data=http%3A%2F%2Fbi.pricez.co.il%2FProductsNew.html%3FAutoLoadBarCode%3D7290018471944%26AutoLoadMB%3D%D7%96%D7%95%D7%9C%D7%95%D7%91%D7%92%D7%93%D7%95%D7%9C" TargetMode="External"/><Relationship Id="rId_hyperlink_1665" Type="http://schemas.openxmlformats.org/officeDocument/2006/relationships/hyperlink" Target="http://bi.pricez.co.il/ExcelRedirect.html?Data=http%3A%2F%2Fbi.pricez.co.il%2FProductsNew.html%3FAutoLoadBarCode%3D7290018471944%26AutoLoadMB%3D%D7%99%D7%A9%D7%91%D7%A9%D7%9B%D7%95%D7%A0%D7%94" TargetMode="External"/><Relationship Id="rId_hyperlink_1666" Type="http://schemas.openxmlformats.org/officeDocument/2006/relationships/hyperlink" Target="http://bi.pricez.co.il/ExcelRedirect.html?Data=http%3A%2F%2Fbi.pricez.co.il%2FProductsNew.html%3FAutoLoadBarCode%3D7290018471944%26AutoLoadMB%3D%D7%99%D7%A9%D7%97%D7%A1%D7%93" TargetMode="External"/><Relationship Id="rId_hyperlink_1667" Type="http://schemas.openxmlformats.org/officeDocument/2006/relationships/hyperlink" Target="http://bi.pricez.co.il/ExcelRedirect.html?Data=http%3A%2F%2Fbi.pricez.co.il%2FProductsNew.html%3FAutoLoadBarCode%3D7290018471944%26AutoLoadMB%3D%D7%9E%D7%97%D7%A1%D7%A0%D7%99%D7%94%D7%A9%D7%95%D7%A7%D7%9E%D7%94%D7%93%D7%A8%D7%99%D7%9F" TargetMode="External"/><Relationship Id="rId_hyperlink_1668" Type="http://schemas.openxmlformats.org/officeDocument/2006/relationships/hyperlink" Target="http://bi.pricez.co.il/ExcelRedirect.html?Data=http%3A%2F%2Fbi.pricez.co.il%2FProductsNew.html%3FAutoLoadBarCode%3D7290018471944%26AutoLoadMB%3D%D7%9E%D7%A2%D7%99%D7%99%D7%9F2000" TargetMode="External"/><Relationship Id="rId_hyperlink_1669" Type="http://schemas.openxmlformats.org/officeDocument/2006/relationships/hyperlink" Target="http://bi.pricez.co.il/ExcelRedirect.html?Data=http%3A%2F%2Fbi.pricez.co.il%2FProductsNew.html%3FAutoLoadBarCode%3D7290018471944%26AutoLoadMB%3D%D7%A0%D7%98%D7%95%D7%97%D7%99%D7%A1%D7%9B%D7%95%D7%9F" TargetMode="External"/><Relationship Id="rId_hyperlink_1670" Type="http://schemas.openxmlformats.org/officeDocument/2006/relationships/hyperlink" Target="http://bi.pricez.co.il/ExcelRedirect.html?Data=http%3A%2F%2Fbi.pricez.co.il%2FProductsNew.html%3FAutoLoadBarCode%3D7290018471944%26AutoLoadMB%3D%D7%A7%D7%99%D7%99.%D7%98%D7%99.%D7%99%D7%91%D7%95%D7%90%D7%95%D7%A9%D7%99%D7%95%D7%95%D7%A7" TargetMode="External"/><Relationship Id="rId_hyperlink_1671" Type="http://schemas.openxmlformats.org/officeDocument/2006/relationships/hyperlink" Target="http://bi.pricez.co.il/ExcelRedirect.html?Data=http%3A%2F%2Fbi.pricez.co.il%2FProductsNew.html%3FAutoLoadBarCode%3D7290018471944%26AutoLoadMB%3D%D7%A8%D7%9E%D7%99%D7%9C%D7%95%D7%99" TargetMode="External"/><Relationship Id="rId_hyperlink_1672" Type="http://schemas.openxmlformats.org/officeDocument/2006/relationships/hyperlink" Target="http://bi.pricez.co.il/ExcelRedirect.html?Data=http%3A%2F%2Fbi.pricez.co.il%2FProductsNew.html%3FAutoLoadBarCode%3D7290018471944%26AutoLoadMB%3D%D7%A9%D7%99%D7%A8%D7%94%D7%9E%D7%A8%D7%A7%D7%98" TargetMode="External"/><Relationship Id="rId_hyperlink_1673" Type="http://schemas.openxmlformats.org/officeDocument/2006/relationships/hyperlink" Target="http://bi.pricez.co.il/ExcelRedirect.html?Data=http%3A%2F%2Fbi.pricez.co.il%2FProductsNew.html%3FAutoLoadBarCode%3D7290019056058%26AutoLoadMB%3D%D7%90%D7%95%D7%A9%D7%A8%D7%A2%D7%93" TargetMode="External"/><Relationship Id="rId_hyperlink_1674" Type="http://schemas.openxmlformats.org/officeDocument/2006/relationships/hyperlink" Target="http://bi.pricez.co.il/ExcelRedirect.html?Data=http%3A%2F%2Fbi.pricez.co.il%2FProductsNew.html%3FAutoLoadBarCode%3D7290019056058%26AutoLoadMB%3D%D7%92%D7%95%D7%93%D7%9E%D7%A8%D7%A7%D7%98" TargetMode="External"/><Relationship Id="rId_hyperlink_1675" Type="http://schemas.openxmlformats.org/officeDocument/2006/relationships/hyperlink" Target="http://bi.pricez.co.il/ExcelRedirect.html?Data=http%3A%2F%2Fbi.pricez.co.il%2FProductsNew.html%3FAutoLoadBarCode%3D7290019056058%26AutoLoadMB%3D%D7%96%D7%95%D7%9C%D7%95%D7%91%D7%92%D7%93%D7%95%D7%9C" TargetMode="External"/><Relationship Id="rId_hyperlink_1676" Type="http://schemas.openxmlformats.org/officeDocument/2006/relationships/hyperlink" Target="http://bi.pricez.co.il/ExcelRedirect.html?Data=http%3A%2F%2Fbi.pricez.co.il%2FProductsNew.html%3FAutoLoadBarCode%3D7290019056058%26AutoLoadMB%3D%D7%99%D7%A9%D7%91%D7%A9%D7%9B%D7%95%D7%A0%D7%94" TargetMode="External"/><Relationship Id="rId_hyperlink_1677" Type="http://schemas.openxmlformats.org/officeDocument/2006/relationships/hyperlink" Target="http://bi.pricez.co.il/ExcelRedirect.html?Data=http%3A%2F%2Fbi.pricez.co.il%2FProductsNew.html%3FAutoLoadBarCode%3D7290019056058%26AutoLoadMB%3D%D7%99%D7%A9%D7%97%D7%A1%D7%93" TargetMode="External"/><Relationship Id="rId_hyperlink_1678" Type="http://schemas.openxmlformats.org/officeDocument/2006/relationships/hyperlink" Target="http://bi.pricez.co.il/ExcelRedirect.html?Data=http%3A%2F%2Fbi.pricez.co.il%2FProductsNew.html%3FAutoLoadBarCode%3D7290019056058%26AutoLoadMB%3D%D7%9E%D7%97%D7%A1%D7%A0%D7%99%D7%94%D7%A9%D7%95%D7%A7%D7%9E%D7%94%D7%93%D7%A8%D7%99%D7%9F" TargetMode="External"/><Relationship Id="rId_hyperlink_1679" Type="http://schemas.openxmlformats.org/officeDocument/2006/relationships/hyperlink" Target="http://bi.pricez.co.il/ExcelRedirect.html?Data=http%3A%2F%2Fbi.pricez.co.il%2FProductsNew.html%3FAutoLoadBarCode%3D7290019056058%26AutoLoadMB%3D%D7%9E%D7%A2%D7%99%D7%99%D7%9F2000" TargetMode="External"/><Relationship Id="rId_hyperlink_1680" Type="http://schemas.openxmlformats.org/officeDocument/2006/relationships/hyperlink" Target="http://bi.pricez.co.il/ExcelRedirect.html?Data=http%3A%2F%2Fbi.pricez.co.il%2FProductsNew.html%3FAutoLoadBarCode%3D7290019056058%26AutoLoadMB%3D%D7%A0%D7%98%D7%95%D7%97%D7%99%D7%A1%D7%9B%D7%95%D7%9F" TargetMode="External"/><Relationship Id="rId_hyperlink_1681" Type="http://schemas.openxmlformats.org/officeDocument/2006/relationships/hyperlink" Target="http://bi.pricez.co.il/ExcelRedirect.html?Data=http%3A%2F%2Fbi.pricez.co.il%2FProductsNew.html%3FAutoLoadBarCode%3D7290019056058%26AutoLoadMB%3D%D7%A7%D7%99%D7%99.%D7%98%D7%99.%D7%99%D7%91%D7%95%D7%90%D7%95%D7%A9%D7%99%D7%95%D7%95%D7%A7" TargetMode="External"/><Relationship Id="rId_hyperlink_1682" Type="http://schemas.openxmlformats.org/officeDocument/2006/relationships/hyperlink" Target="http://bi.pricez.co.il/ExcelRedirect.html?Data=http%3A%2F%2Fbi.pricez.co.il%2FProductsNew.html%3FAutoLoadBarCode%3D7290019056058%26AutoLoadMB%3D%D7%A8%D7%9E%D7%99%D7%9C%D7%95%D7%99" TargetMode="External"/><Relationship Id="rId_hyperlink_1683" Type="http://schemas.openxmlformats.org/officeDocument/2006/relationships/hyperlink" Target="http://bi.pricez.co.il/ExcelRedirect.html?Data=http%3A%2F%2Fbi.pricez.co.il%2FProductsNew.html%3FAutoLoadBarCode%3D7290019056058%26AutoLoadMB%3D%D7%A9%D7%99%D7%A8%D7%94%D7%9E%D7%A8%D7%A7%D7%98" TargetMode="External"/><Relationship Id="rId_hyperlink_1684" Type="http://schemas.openxmlformats.org/officeDocument/2006/relationships/hyperlink" Target="http://bi.pricez.co.il/ExcelRedirect.html?Data=http%3A%2F%2Fbi.pricez.co.il%2FProductsNew.html%3FAutoLoadBarCode%3D7290000136769%26AutoLoadMB%3D%D7%90%D7%95%D7%A9%D7%A8%D7%A2%D7%93" TargetMode="External"/><Relationship Id="rId_hyperlink_1685" Type="http://schemas.openxmlformats.org/officeDocument/2006/relationships/hyperlink" Target="http://bi.pricez.co.il/ExcelRedirect.html?Data=http%3A%2F%2Fbi.pricez.co.il%2FProductsNew.html%3FAutoLoadBarCode%3D7290000136769%26AutoLoadMB%3D%D7%92%D7%95%D7%93%D7%9E%D7%A8%D7%A7%D7%98" TargetMode="External"/><Relationship Id="rId_hyperlink_1686" Type="http://schemas.openxmlformats.org/officeDocument/2006/relationships/hyperlink" Target="http://bi.pricez.co.il/ExcelRedirect.html?Data=http%3A%2F%2Fbi.pricez.co.il%2FProductsNew.html%3FAutoLoadBarCode%3D7290000136769%26AutoLoadMB%3D%D7%96%D7%95%D7%9C%D7%95%D7%91%D7%92%D7%93%D7%95%D7%9C" TargetMode="External"/><Relationship Id="rId_hyperlink_1687" Type="http://schemas.openxmlformats.org/officeDocument/2006/relationships/hyperlink" Target="http://bi.pricez.co.il/ExcelRedirect.html?Data=http%3A%2F%2Fbi.pricez.co.il%2FProductsNew.html%3FAutoLoadBarCode%3D7290000136769%26AutoLoadMB%3D%D7%99%D7%A9%D7%91%D7%A9%D7%9B%D7%95%D7%A0%D7%94" TargetMode="External"/><Relationship Id="rId_hyperlink_1688" Type="http://schemas.openxmlformats.org/officeDocument/2006/relationships/hyperlink" Target="http://bi.pricez.co.il/ExcelRedirect.html?Data=http%3A%2F%2Fbi.pricez.co.il%2FProductsNew.html%3FAutoLoadBarCode%3D7290000136769%26AutoLoadMB%3D%D7%99%D7%A9%D7%97%D7%A1%D7%93" TargetMode="External"/><Relationship Id="rId_hyperlink_1689" Type="http://schemas.openxmlformats.org/officeDocument/2006/relationships/hyperlink" Target="http://bi.pricez.co.il/ExcelRedirect.html?Data=http%3A%2F%2Fbi.pricez.co.il%2FProductsNew.html%3FAutoLoadBarCode%3D7290000136769%26AutoLoadMB%3D%D7%9E%D7%97%D7%A1%D7%A0%D7%99%D7%94%D7%A9%D7%95%D7%A7%D7%9E%D7%94%D7%93%D7%A8%D7%99%D7%9F" TargetMode="External"/><Relationship Id="rId_hyperlink_1690" Type="http://schemas.openxmlformats.org/officeDocument/2006/relationships/hyperlink" Target="http://bi.pricez.co.il/ExcelRedirect.html?Data=http%3A%2F%2Fbi.pricez.co.il%2FProductsNew.html%3FAutoLoadBarCode%3D7290000136769%26AutoLoadMB%3D%D7%9E%D7%A2%D7%99%D7%99%D7%9F2000" TargetMode="External"/><Relationship Id="rId_hyperlink_1691" Type="http://schemas.openxmlformats.org/officeDocument/2006/relationships/hyperlink" Target="http://bi.pricez.co.il/ExcelRedirect.html?Data=http%3A%2F%2Fbi.pricez.co.il%2FProductsNew.html%3FAutoLoadBarCode%3D7290000136769%26AutoLoadMB%3D%D7%A0%D7%98%D7%95%D7%97%D7%99%D7%A1%D7%9B%D7%95%D7%9F" TargetMode="External"/><Relationship Id="rId_hyperlink_1692" Type="http://schemas.openxmlformats.org/officeDocument/2006/relationships/hyperlink" Target="http://bi.pricez.co.il/ExcelRedirect.html?Data=http%3A%2F%2Fbi.pricez.co.il%2FProductsNew.html%3FAutoLoadBarCode%3D7290000136769%26AutoLoadMB%3D%D7%A7%D7%99%D7%99.%D7%98%D7%99.%D7%99%D7%91%D7%95%D7%90%D7%95%D7%A9%D7%99%D7%95%D7%95%D7%A7" TargetMode="External"/><Relationship Id="rId_hyperlink_1693" Type="http://schemas.openxmlformats.org/officeDocument/2006/relationships/hyperlink" Target="http://bi.pricez.co.il/ExcelRedirect.html?Data=http%3A%2F%2Fbi.pricez.co.il%2FProductsNew.html%3FAutoLoadBarCode%3D7290000136769%26AutoLoadMB%3D%D7%A8%D7%9E%D7%99%D7%9C%D7%95%D7%99" TargetMode="External"/><Relationship Id="rId_hyperlink_1694" Type="http://schemas.openxmlformats.org/officeDocument/2006/relationships/hyperlink" Target="http://bi.pricez.co.il/ExcelRedirect.html?Data=http%3A%2F%2Fbi.pricez.co.il%2FProductsNew.html%3FAutoLoadBarCode%3D7290000136769%26AutoLoadMB%3D%D7%A9%D7%99%D7%A8%D7%94%D7%9E%D7%A8%D7%A7%D7%98" TargetMode="External"/><Relationship Id="rId_hyperlink_1695" Type="http://schemas.openxmlformats.org/officeDocument/2006/relationships/hyperlink" Target="http://bi.pricez.co.il/ExcelRedirect.html?Data=http%3A%2F%2Fbi.pricez.co.il%2FProductsNew.html%3FAutoLoadBarCode%3D7290019056782%26AutoLoadMB%3D%D7%90%D7%95%D7%A9%D7%A8%D7%A2%D7%93" TargetMode="External"/><Relationship Id="rId_hyperlink_1696" Type="http://schemas.openxmlformats.org/officeDocument/2006/relationships/hyperlink" Target="http://bi.pricez.co.il/ExcelRedirect.html?Data=http%3A%2F%2Fbi.pricez.co.il%2FProductsNew.html%3FAutoLoadBarCode%3D7290019056782%26AutoLoadMB%3D%D7%92%D7%95%D7%93%D7%9E%D7%A8%D7%A7%D7%98" TargetMode="External"/><Relationship Id="rId_hyperlink_1697" Type="http://schemas.openxmlformats.org/officeDocument/2006/relationships/hyperlink" Target="http://bi.pricez.co.il/ExcelRedirect.html?Data=http%3A%2F%2Fbi.pricez.co.il%2FProductsNew.html%3FAutoLoadBarCode%3D7290019056782%26AutoLoadMB%3D%D7%96%D7%95%D7%9C%D7%95%D7%91%D7%92%D7%93%D7%95%D7%9C" TargetMode="External"/><Relationship Id="rId_hyperlink_1698" Type="http://schemas.openxmlformats.org/officeDocument/2006/relationships/hyperlink" Target="http://bi.pricez.co.il/ExcelRedirect.html?Data=http%3A%2F%2Fbi.pricez.co.il%2FProductsNew.html%3FAutoLoadBarCode%3D7290019056782%26AutoLoadMB%3D%D7%99%D7%A9%D7%91%D7%A9%D7%9B%D7%95%D7%A0%D7%94" TargetMode="External"/><Relationship Id="rId_hyperlink_1699" Type="http://schemas.openxmlformats.org/officeDocument/2006/relationships/hyperlink" Target="http://bi.pricez.co.il/ExcelRedirect.html?Data=http%3A%2F%2Fbi.pricez.co.il%2FProductsNew.html%3FAutoLoadBarCode%3D7290019056782%26AutoLoadMB%3D%D7%99%D7%A9%D7%97%D7%A1%D7%93" TargetMode="External"/><Relationship Id="rId_hyperlink_1700" Type="http://schemas.openxmlformats.org/officeDocument/2006/relationships/hyperlink" Target="http://bi.pricez.co.il/ExcelRedirect.html?Data=http%3A%2F%2Fbi.pricez.co.il%2FProductsNew.html%3FAutoLoadBarCode%3D7290019056782%26AutoLoadMB%3D%D7%9E%D7%97%D7%A1%D7%A0%D7%99%D7%94%D7%A9%D7%95%D7%A7%D7%9E%D7%94%D7%93%D7%A8%D7%99%D7%9F" TargetMode="External"/><Relationship Id="rId_hyperlink_1701" Type="http://schemas.openxmlformats.org/officeDocument/2006/relationships/hyperlink" Target="http://bi.pricez.co.il/ExcelRedirect.html?Data=http%3A%2F%2Fbi.pricez.co.il%2FProductsNew.html%3FAutoLoadBarCode%3D7290019056782%26AutoLoadMB%3D%D7%9E%D7%A2%D7%99%D7%99%D7%9F2000" TargetMode="External"/><Relationship Id="rId_hyperlink_1702" Type="http://schemas.openxmlformats.org/officeDocument/2006/relationships/hyperlink" Target="http://bi.pricez.co.il/ExcelRedirect.html?Data=http%3A%2F%2Fbi.pricez.co.il%2FProductsNew.html%3FAutoLoadBarCode%3D7290019056782%26AutoLoadMB%3D%D7%A0%D7%98%D7%95%D7%97%D7%99%D7%A1%D7%9B%D7%95%D7%9F" TargetMode="External"/><Relationship Id="rId_hyperlink_1703" Type="http://schemas.openxmlformats.org/officeDocument/2006/relationships/hyperlink" Target="http://bi.pricez.co.il/ExcelRedirect.html?Data=http%3A%2F%2Fbi.pricez.co.il%2FProductsNew.html%3FAutoLoadBarCode%3D7290019056782%26AutoLoadMB%3D%D7%A7%D7%99%D7%99.%D7%98%D7%99.%D7%99%D7%91%D7%95%D7%90%D7%95%D7%A9%D7%99%D7%95%D7%95%D7%A7" TargetMode="External"/><Relationship Id="rId_hyperlink_1704" Type="http://schemas.openxmlformats.org/officeDocument/2006/relationships/hyperlink" Target="http://bi.pricez.co.il/ExcelRedirect.html?Data=http%3A%2F%2Fbi.pricez.co.il%2FProductsNew.html%3FAutoLoadBarCode%3D7290019056782%26AutoLoadMB%3D%D7%A8%D7%9E%D7%99%D7%9C%D7%95%D7%99" TargetMode="External"/><Relationship Id="rId_hyperlink_1705" Type="http://schemas.openxmlformats.org/officeDocument/2006/relationships/hyperlink" Target="http://bi.pricez.co.il/ExcelRedirect.html?Data=http%3A%2F%2Fbi.pricez.co.il%2FProductsNew.html%3FAutoLoadBarCode%3D7290019056782%26AutoLoadMB%3D%D7%A9%D7%99%D7%A8%D7%94%D7%9E%D7%A8%D7%A7%D7%98" TargetMode="External"/><Relationship Id="rId_hyperlink_1706" Type="http://schemas.openxmlformats.org/officeDocument/2006/relationships/hyperlink" Target="http://bi.pricez.co.il/ExcelRedirect.html?Data=http%3A%2F%2Fbi.pricez.co.il%2FProductsNew.html%3FAutoLoadBarCode%3D7290019056836%26AutoLoadMB%3D%D7%90%D7%95%D7%A9%D7%A8%D7%A2%D7%93" TargetMode="External"/><Relationship Id="rId_hyperlink_1707" Type="http://schemas.openxmlformats.org/officeDocument/2006/relationships/hyperlink" Target="http://bi.pricez.co.il/ExcelRedirect.html?Data=http%3A%2F%2Fbi.pricez.co.il%2FProductsNew.html%3FAutoLoadBarCode%3D7290019056836%26AutoLoadMB%3D%D7%92%D7%95%D7%93%D7%9E%D7%A8%D7%A7%D7%98" TargetMode="External"/><Relationship Id="rId_hyperlink_1708" Type="http://schemas.openxmlformats.org/officeDocument/2006/relationships/hyperlink" Target="http://bi.pricez.co.il/ExcelRedirect.html?Data=http%3A%2F%2Fbi.pricez.co.il%2FProductsNew.html%3FAutoLoadBarCode%3D7290019056836%26AutoLoadMB%3D%D7%96%D7%95%D7%9C%D7%95%D7%91%D7%92%D7%93%D7%95%D7%9C" TargetMode="External"/><Relationship Id="rId_hyperlink_1709" Type="http://schemas.openxmlformats.org/officeDocument/2006/relationships/hyperlink" Target="http://bi.pricez.co.il/ExcelRedirect.html?Data=http%3A%2F%2Fbi.pricez.co.il%2FProductsNew.html%3FAutoLoadBarCode%3D7290019056836%26AutoLoadMB%3D%D7%99%D7%A9%D7%91%D7%A9%D7%9B%D7%95%D7%A0%D7%94" TargetMode="External"/><Relationship Id="rId_hyperlink_1710" Type="http://schemas.openxmlformats.org/officeDocument/2006/relationships/hyperlink" Target="http://bi.pricez.co.il/ExcelRedirect.html?Data=http%3A%2F%2Fbi.pricez.co.il%2FProductsNew.html%3FAutoLoadBarCode%3D7290019056836%26AutoLoadMB%3D%D7%99%D7%A9%D7%97%D7%A1%D7%93" TargetMode="External"/><Relationship Id="rId_hyperlink_1711" Type="http://schemas.openxmlformats.org/officeDocument/2006/relationships/hyperlink" Target="http://bi.pricez.co.il/ExcelRedirect.html?Data=http%3A%2F%2Fbi.pricez.co.il%2FProductsNew.html%3FAutoLoadBarCode%3D7290019056836%26AutoLoadMB%3D%D7%9E%D7%97%D7%A1%D7%A0%D7%99%D7%94%D7%A9%D7%95%D7%A7%D7%9E%D7%94%D7%93%D7%A8%D7%99%D7%9F" TargetMode="External"/><Relationship Id="rId_hyperlink_1712" Type="http://schemas.openxmlformats.org/officeDocument/2006/relationships/hyperlink" Target="http://bi.pricez.co.il/ExcelRedirect.html?Data=http%3A%2F%2Fbi.pricez.co.il%2FProductsNew.html%3FAutoLoadBarCode%3D7290019056836%26AutoLoadMB%3D%D7%9E%D7%A2%D7%99%D7%99%D7%9F2000" TargetMode="External"/><Relationship Id="rId_hyperlink_1713" Type="http://schemas.openxmlformats.org/officeDocument/2006/relationships/hyperlink" Target="http://bi.pricez.co.il/ExcelRedirect.html?Data=http%3A%2F%2Fbi.pricez.co.il%2FProductsNew.html%3FAutoLoadBarCode%3D7290019056836%26AutoLoadMB%3D%D7%A0%D7%98%D7%95%D7%97%D7%99%D7%A1%D7%9B%D7%95%D7%9F" TargetMode="External"/><Relationship Id="rId_hyperlink_1714" Type="http://schemas.openxmlformats.org/officeDocument/2006/relationships/hyperlink" Target="http://bi.pricez.co.il/ExcelRedirect.html?Data=http%3A%2F%2Fbi.pricez.co.il%2FProductsNew.html%3FAutoLoadBarCode%3D7290019056836%26AutoLoadMB%3D%D7%A7%D7%99%D7%99.%D7%98%D7%99.%D7%99%D7%91%D7%95%D7%90%D7%95%D7%A9%D7%99%D7%95%D7%95%D7%A7" TargetMode="External"/><Relationship Id="rId_hyperlink_1715" Type="http://schemas.openxmlformats.org/officeDocument/2006/relationships/hyperlink" Target="http://bi.pricez.co.il/ExcelRedirect.html?Data=http%3A%2F%2Fbi.pricez.co.il%2FProductsNew.html%3FAutoLoadBarCode%3D7290019056836%26AutoLoadMB%3D%D7%A8%D7%9E%D7%99%D7%9C%D7%95%D7%99" TargetMode="External"/><Relationship Id="rId_hyperlink_1716" Type="http://schemas.openxmlformats.org/officeDocument/2006/relationships/hyperlink" Target="http://bi.pricez.co.il/ExcelRedirect.html?Data=http%3A%2F%2Fbi.pricez.co.il%2FProductsNew.html%3FAutoLoadBarCode%3D7290019056836%26AutoLoadMB%3D%D7%A9%D7%99%D7%A8%D7%94%D7%9E%D7%A8%D7%A7%D7%98" TargetMode="External"/><Relationship Id="rId_hyperlink_1717" Type="http://schemas.openxmlformats.org/officeDocument/2006/relationships/hyperlink" Target="http://bi.pricez.co.il/ExcelRedirect.html?Data=http%3A%2F%2Fbi.pricez.co.il%2FProductsNew.html%3FAutoLoadBarCode%3D7290018471913%26AutoLoadMB%3D%D7%90%D7%95%D7%A9%D7%A8%D7%A2%D7%93" TargetMode="External"/><Relationship Id="rId_hyperlink_1718" Type="http://schemas.openxmlformats.org/officeDocument/2006/relationships/hyperlink" Target="http://bi.pricez.co.il/ExcelRedirect.html?Data=http%3A%2F%2Fbi.pricez.co.il%2FProductsNew.html%3FAutoLoadBarCode%3D7290018471913%26AutoLoadMB%3D%D7%92%D7%95%D7%93%D7%9E%D7%A8%D7%A7%D7%98" TargetMode="External"/><Relationship Id="rId_hyperlink_1719" Type="http://schemas.openxmlformats.org/officeDocument/2006/relationships/hyperlink" Target="http://bi.pricez.co.il/ExcelRedirect.html?Data=http%3A%2F%2Fbi.pricez.co.il%2FProductsNew.html%3FAutoLoadBarCode%3D7290018471913%26AutoLoadMB%3D%D7%96%D7%95%D7%9C%D7%95%D7%91%D7%92%D7%93%D7%95%D7%9C" TargetMode="External"/><Relationship Id="rId_hyperlink_1720" Type="http://schemas.openxmlformats.org/officeDocument/2006/relationships/hyperlink" Target="http://bi.pricez.co.il/ExcelRedirect.html?Data=http%3A%2F%2Fbi.pricez.co.il%2FProductsNew.html%3FAutoLoadBarCode%3D7290018471913%26AutoLoadMB%3D%D7%99%D7%A9%D7%91%D7%A9%D7%9B%D7%95%D7%A0%D7%94" TargetMode="External"/><Relationship Id="rId_hyperlink_1721" Type="http://schemas.openxmlformats.org/officeDocument/2006/relationships/hyperlink" Target="http://bi.pricez.co.il/ExcelRedirect.html?Data=http%3A%2F%2Fbi.pricez.co.il%2FProductsNew.html%3FAutoLoadBarCode%3D7290018471913%26AutoLoadMB%3D%D7%99%D7%A9%D7%97%D7%A1%D7%93" TargetMode="External"/><Relationship Id="rId_hyperlink_1722" Type="http://schemas.openxmlformats.org/officeDocument/2006/relationships/hyperlink" Target="http://bi.pricez.co.il/ExcelRedirect.html?Data=http%3A%2F%2Fbi.pricez.co.il%2FProductsNew.html%3FAutoLoadBarCode%3D7290018471913%26AutoLoadMB%3D%D7%9E%D7%97%D7%A1%D7%A0%D7%99%D7%94%D7%A9%D7%95%D7%A7%D7%9E%D7%94%D7%93%D7%A8%D7%99%D7%9F" TargetMode="External"/><Relationship Id="rId_hyperlink_1723" Type="http://schemas.openxmlformats.org/officeDocument/2006/relationships/hyperlink" Target="http://bi.pricez.co.il/ExcelRedirect.html?Data=http%3A%2F%2Fbi.pricez.co.il%2FProductsNew.html%3FAutoLoadBarCode%3D7290018471913%26AutoLoadMB%3D%D7%9E%D7%A2%D7%99%D7%99%D7%9F2000" TargetMode="External"/><Relationship Id="rId_hyperlink_1724" Type="http://schemas.openxmlformats.org/officeDocument/2006/relationships/hyperlink" Target="http://bi.pricez.co.il/ExcelRedirect.html?Data=http%3A%2F%2Fbi.pricez.co.il%2FProductsNew.html%3FAutoLoadBarCode%3D7290018471913%26AutoLoadMB%3D%D7%A0%D7%98%D7%95%D7%97%D7%99%D7%A1%D7%9B%D7%95%D7%9F" TargetMode="External"/><Relationship Id="rId_hyperlink_1725" Type="http://schemas.openxmlformats.org/officeDocument/2006/relationships/hyperlink" Target="http://bi.pricez.co.il/ExcelRedirect.html?Data=http%3A%2F%2Fbi.pricez.co.il%2FProductsNew.html%3FAutoLoadBarCode%3D7290018471913%26AutoLoadMB%3D%D7%A7%D7%99%D7%99.%D7%98%D7%99.%D7%99%D7%91%D7%95%D7%90%D7%95%D7%A9%D7%99%D7%95%D7%95%D7%A7" TargetMode="External"/><Relationship Id="rId_hyperlink_1726" Type="http://schemas.openxmlformats.org/officeDocument/2006/relationships/hyperlink" Target="http://bi.pricez.co.il/ExcelRedirect.html?Data=http%3A%2F%2Fbi.pricez.co.il%2FProductsNew.html%3FAutoLoadBarCode%3D7290018471913%26AutoLoadMB%3D%D7%A8%D7%9E%D7%99%D7%9C%D7%95%D7%99" TargetMode="External"/><Relationship Id="rId_hyperlink_1727" Type="http://schemas.openxmlformats.org/officeDocument/2006/relationships/hyperlink" Target="http://bi.pricez.co.il/ExcelRedirect.html?Data=http%3A%2F%2Fbi.pricez.co.il%2FProductsNew.html%3FAutoLoadBarCode%3D7290018471913%26AutoLoadMB%3D%D7%A9%D7%99%D7%A8%D7%94%D7%9E%D7%A8%D7%A7%D7%98" TargetMode="External"/><Relationship Id="rId_hyperlink_1728" Type="http://schemas.openxmlformats.org/officeDocument/2006/relationships/hyperlink" Target="http://bi.pricez.co.il/ExcelRedirect.html?Data=http%3A%2F%2Fbi.pricez.co.il%2FProductsNew.html%3FAutoLoadBarCode%3D7290000136691%26AutoLoadMB%3D%D7%90%D7%95%D7%A9%D7%A8%D7%A2%D7%93" TargetMode="External"/><Relationship Id="rId_hyperlink_1729" Type="http://schemas.openxmlformats.org/officeDocument/2006/relationships/hyperlink" Target="http://bi.pricez.co.il/ExcelRedirect.html?Data=http%3A%2F%2Fbi.pricez.co.il%2FProductsNew.html%3FAutoLoadBarCode%3D7290000136691%26AutoLoadMB%3D%D7%92%D7%95%D7%93%D7%9E%D7%A8%D7%A7%D7%98" TargetMode="External"/><Relationship Id="rId_hyperlink_1730" Type="http://schemas.openxmlformats.org/officeDocument/2006/relationships/hyperlink" Target="http://bi.pricez.co.il/ExcelRedirect.html?Data=http%3A%2F%2Fbi.pricez.co.il%2FProductsNew.html%3FAutoLoadBarCode%3D7290000136691%26AutoLoadMB%3D%D7%96%D7%95%D7%9C%D7%95%D7%91%D7%92%D7%93%D7%95%D7%9C" TargetMode="External"/><Relationship Id="rId_hyperlink_1731" Type="http://schemas.openxmlformats.org/officeDocument/2006/relationships/hyperlink" Target="http://bi.pricez.co.il/ExcelRedirect.html?Data=http%3A%2F%2Fbi.pricez.co.il%2FProductsNew.html%3FAutoLoadBarCode%3D7290000136691%26AutoLoadMB%3D%D7%99%D7%A9%D7%91%D7%A9%D7%9B%D7%95%D7%A0%D7%94" TargetMode="External"/><Relationship Id="rId_hyperlink_1732" Type="http://schemas.openxmlformats.org/officeDocument/2006/relationships/hyperlink" Target="http://bi.pricez.co.il/ExcelRedirect.html?Data=http%3A%2F%2Fbi.pricez.co.il%2FProductsNew.html%3FAutoLoadBarCode%3D7290000136691%26AutoLoadMB%3D%D7%99%D7%A9%D7%97%D7%A1%D7%93" TargetMode="External"/><Relationship Id="rId_hyperlink_1733" Type="http://schemas.openxmlformats.org/officeDocument/2006/relationships/hyperlink" Target="http://bi.pricez.co.il/ExcelRedirect.html?Data=http%3A%2F%2Fbi.pricez.co.il%2FProductsNew.html%3FAutoLoadBarCode%3D7290000136691%26AutoLoadMB%3D%D7%9E%D7%97%D7%A1%D7%A0%D7%99%D7%94%D7%A9%D7%95%D7%A7%D7%9E%D7%94%D7%93%D7%A8%D7%99%D7%9F" TargetMode="External"/><Relationship Id="rId_hyperlink_1734" Type="http://schemas.openxmlformats.org/officeDocument/2006/relationships/hyperlink" Target="http://bi.pricez.co.il/ExcelRedirect.html?Data=http%3A%2F%2Fbi.pricez.co.il%2FProductsNew.html%3FAutoLoadBarCode%3D7290000136691%26AutoLoadMB%3D%D7%9E%D7%A2%D7%99%D7%99%D7%9F2000" TargetMode="External"/><Relationship Id="rId_hyperlink_1735" Type="http://schemas.openxmlformats.org/officeDocument/2006/relationships/hyperlink" Target="http://bi.pricez.co.il/ExcelRedirect.html?Data=http%3A%2F%2Fbi.pricez.co.il%2FProductsNew.html%3FAutoLoadBarCode%3D7290000136691%26AutoLoadMB%3D%D7%A0%D7%98%D7%95%D7%97%D7%99%D7%A1%D7%9B%D7%95%D7%9F" TargetMode="External"/><Relationship Id="rId_hyperlink_1736" Type="http://schemas.openxmlformats.org/officeDocument/2006/relationships/hyperlink" Target="http://bi.pricez.co.il/ExcelRedirect.html?Data=http%3A%2F%2Fbi.pricez.co.il%2FProductsNew.html%3FAutoLoadBarCode%3D7290000136691%26AutoLoadMB%3D%D7%A7%D7%99%D7%99.%D7%98%D7%99.%D7%99%D7%91%D7%95%D7%90%D7%95%D7%A9%D7%99%D7%95%D7%95%D7%A7" TargetMode="External"/><Relationship Id="rId_hyperlink_1737" Type="http://schemas.openxmlformats.org/officeDocument/2006/relationships/hyperlink" Target="http://bi.pricez.co.il/ExcelRedirect.html?Data=http%3A%2F%2Fbi.pricez.co.il%2FProductsNew.html%3FAutoLoadBarCode%3D7290000136691%26AutoLoadMB%3D%D7%A8%D7%9E%D7%99%D7%9C%D7%95%D7%99" TargetMode="External"/><Relationship Id="rId_hyperlink_1738" Type="http://schemas.openxmlformats.org/officeDocument/2006/relationships/hyperlink" Target="http://bi.pricez.co.il/ExcelRedirect.html?Data=http%3A%2F%2Fbi.pricez.co.il%2FProductsNew.html%3FAutoLoadBarCode%3D7290000136691%26AutoLoadMB%3D%D7%A9%D7%99%D7%A8%D7%94%D7%9E%D7%A8%D7%A7%D7%98" TargetMode="External"/><Relationship Id="rId_hyperlink_1739" Type="http://schemas.openxmlformats.org/officeDocument/2006/relationships/hyperlink" Target="http://bi.pricez.co.il/ExcelRedirect.html?Data=http%3A%2F%2Fbi.pricez.co.il%2FProductsNew.html%3FAutoLoadBarCode%3D7290019153269%26AutoLoadMB%3D%D7%90%D7%95%D7%A9%D7%A8%D7%A2%D7%93" TargetMode="External"/><Relationship Id="rId_hyperlink_1740" Type="http://schemas.openxmlformats.org/officeDocument/2006/relationships/hyperlink" Target="http://bi.pricez.co.il/ExcelRedirect.html?Data=http%3A%2F%2Fbi.pricez.co.il%2FProductsNew.html%3FAutoLoadBarCode%3D7290019153269%26AutoLoadMB%3D%D7%92%D7%95%D7%93%D7%9E%D7%A8%D7%A7%D7%98" TargetMode="External"/><Relationship Id="rId_hyperlink_1741" Type="http://schemas.openxmlformats.org/officeDocument/2006/relationships/hyperlink" Target="http://bi.pricez.co.il/ExcelRedirect.html?Data=http%3A%2F%2Fbi.pricez.co.il%2FProductsNew.html%3FAutoLoadBarCode%3D7290019153269%26AutoLoadMB%3D%D7%96%D7%95%D7%9C%D7%95%D7%91%D7%92%D7%93%D7%95%D7%9C" TargetMode="External"/><Relationship Id="rId_hyperlink_1742" Type="http://schemas.openxmlformats.org/officeDocument/2006/relationships/hyperlink" Target="http://bi.pricez.co.il/ExcelRedirect.html?Data=http%3A%2F%2Fbi.pricez.co.il%2FProductsNew.html%3FAutoLoadBarCode%3D7290019153269%26AutoLoadMB%3D%D7%99%D7%A9%D7%91%D7%A9%D7%9B%D7%95%D7%A0%D7%94" TargetMode="External"/><Relationship Id="rId_hyperlink_1743" Type="http://schemas.openxmlformats.org/officeDocument/2006/relationships/hyperlink" Target="http://bi.pricez.co.il/ExcelRedirect.html?Data=http%3A%2F%2Fbi.pricez.co.il%2FProductsNew.html%3FAutoLoadBarCode%3D7290019153269%26AutoLoadMB%3D%D7%99%D7%A9%D7%97%D7%A1%D7%93" TargetMode="External"/><Relationship Id="rId_hyperlink_1744" Type="http://schemas.openxmlformats.org/officeDocument/2006/relationships/hyperlink" Target="http://bi.pricez.co.il/ExcelRedirect.html?Data=http%3A%2F%2Fbi.pricez.co.il%2FProductsNew.html%3FAutoLoadBarCode%3D7290019153269%26AutoLoadMB%3D%D7%9E%D7%97%D7%A1%D7%A0%D7%99%D7%94%D7%A9%D7%95%D7%A7%D7%9E%D7%94%D7%93%D7%A8%D7%99%D7%9F" TargetMode="External"/><Relationship Id="rId_hyperlink_1745" Type="http://schemas.openxmlformats.org/officeDocument/2006/relationships/hyperlink" Target="http://bi.pricez.co.il/ExcelRedirect.html?Data=http%3A%2F%2Fbi.pricez.co.il%2FProductsNew.html%3FAutoLoadBarCode%3D7290019153269%26AutoLoadMB%3D%D7%9E%D7%A2%D7%99%D7%99%D7%9F2000" TargetMode="External"/><Relationship Id="rId_hyperlink_1746" Type="http://schemas.openxmlformats.org/officeDocument/2006/relationships/hyperlink" Target="http://bi.pricez.co.il/ExcelRedirect.html?Data=http%3A%2F%2Fbi.pricez.co.il%2FProductsNew.html%3FAutoLoadBarCode%3D7290019153269%26AutoLoadMB%3D%D7%A0%D7%98%D7%95%D7%97%D7%99%D7%A1%D7%9B%D7%95%D7%9F" TargetMode="External"/><Relationship Id="rId_hyperlink_1747" Type="http://schemas.openxmlformats.org/officeDocument/2006/relationships/hyperlink" Target="http://bi.pricez.co.il/ExcelRedirect.html?Data=http%3A%2F%2Fbi.pricez.co.il%2FProductsNew.html%3FAutoLoadBarCode%3D7290019153269%26AutoLoadMB%3D%D7%A7%D7%99%D7%99.%D7%98%D7%99.%D7%99%D7%91%D7%95%D7%90%D7%95%D7%A9%D7%99%D7%95%D7%95%D7%A7" TargetMode="External"/><Relationship Id="rId_hyperlink_1748" Type="http://schemas.openxmlformats.org/officeDocument/2006/relationships/hyperlink" Target="http://bi.pricez.co.il/ExcelRedirect.html?Data=http%3A%2F%2Fbi.pricez.co.il%2FProductsNew.html%3FAutoLoadBarCode%3D7290019153269%26AutoLoadMB%3D%D7%A8%D7%9E%D7%99%D7%9C%D7%95%D7%99" TargetMode="External"/><Relationship Id="rId_hyperlink_1749" Type="http://schemas.openxmlformats.org/officeDocument/2006/relationships/hyperlink" Target="http://bi.pricez.co.il/ExcelRedirect.html?Data=http%3A%2F%2Fbi.pricez.co.il%2FProductsNew.html%3FAutoLoadBarCode%3D7290019153269%26AutoLoadMB%3D%D7%A9%D7%99%D7%A8%D7%94%D7%9E%D7%A8%D7%A7%D7%98" TargetMode="External"/><Relationship Id="rId_hyperlink_1750" Type="http://schemas.openxmlformats.org/officeDocument/2006/relationships/hyperlink" Target="http://bi.pricez.co.il/ExcelRedirect.html?Data=http%3A%2F%2Fbi.pricez.co.il%2FProductsNew.html%3FAutoLoadBarCode%3D7290019056188%26AutoLoadMB%3D%D7%90%D7%95%D7%A9%D7%A8%D7%A2%D7%93" TargetMode="External"/><Relationship Id="rId_hyperlink_1751" Type="http://schemas.openxmlformats.org/officeDocument/2006/relationships/hyperlink" Target="http://bi.pricez.co.il/ExcelRedirect.html?Data=http%3A%2F%2Fbi.pricez.co.il%2FProductsNew.html%3FAutoLoadBarCode%3D7290019056188%26AutoLoadMB%3D%D7%92%D7%95%D7%93%D7%9E%D7%A8%D7%A7%D7%98" TargetMode="External"/><Relationship Id="rId_hyperlink_1752" Type="http://schemas.openxmlformats.org/officeDocument/2006/relationships/hyperlink" Target="http://bi.pricez.co.il/ExcelRedirect.html?Data=http%3A%2F%2Fbi.pricez.co.il%2FProductsNew.html%3FAutoLoadBarCode%3D7290019056188%26AutoLoadMB%3D%D7%96%D7%95%D7%9C%D7%95%D7%91%D7%92%D7%93%D7%95%D7%9C" TargetMode="External"/><Relationship Id="rId_hyperlink_1753" Type="http://schemas.openxmlformats.org/officeDocument/2006/relationships/hyperlink" Target="http://bi.pricez.co.il/ExcelRedirect.html?Data=http%3A%2F%2Fbi.pricez.co.il%2FProductsNew.html%3FAutoLoadBarCode%3D7290019056188%26AutoLoadMB%3D%D7%99%D7%A9%D7%91%D7%A9%D7%9B%D7%95%D7%A0%D7%94" TargetMode="External"/><Relationship Id="rId_hyperlink_1754" Type="http://schemas.openxmlformats.org/officeDocument/2006/relationships/hyperlink" Target="http://bi.pricez.co.il/ExcelRedirect.html?Data=http%3A%2F%2Fbi.pricez.co.il%2FProductsNew.html%3FAutoLoadBarCode%3D7290019056188%26AutoLoadMB%3D%D7%99%D7%A9%D7%97%D7%A1%D7%93" TargetMode="External"/><Relationship Id="rId_hyperlink_1755" Type="http://schemas.openxmlformats.org/officeDocument/2006/relationships/hyperlink" Target="http://bi.pricez.co.il/ExcelRedirect.html?Data=http%3A%2F%2Fbi.pricez.co.il%2FProductsNew.html%3FAutoLoadBarCode%3D7290019056188%26AutoLoadMB%3D%D7%9E%D7%97%D7%A1%D7%A0%D7%99%D7%94%D7%A9%D7%95%D7%A7%D7%9E%D7%94%D7%93%D7%A8%D7%99%D7%9F" TargetMode="External"/><Relationship Id="rId_hyperlink_1756" Type="http://schemas.openxmlformats.org/officeDocument/2006/relationships/hyperlink" Target="http://bi.pricez.co.il/ExcelRedirect.html?Data=http%3A%2F%2Fbi.pricez.co.il%2FProductsNew.html%3FAutoLoadBarCode%3D7290019056188%26AutoLoadMB%3D%D7%9E%D7%A2%D7%99%D7%99%D7%9F2000" TargetMode="External"/><Relationship Id="rId_hyperlink_1757" Type="http://schemas.openxmlformats.org/officeDocument/2006/relationships/hyperlink" Target="http://bi.pricez.co.il/ExcelRedirect.html?Data=http%3A%2F%2Fbi.pricez.co.il%2FProductsNew.html%3FAutoLoadBarCode%3D7290019056188%26AutoLoadMB%3D%D7%A0%D7%98%D7%95%D7%97%D7%99%D7%A1%D7%9B%D7%95%D7%9F" TargetMode="External"/><Relationship Id="rId_hyperlink_1758" Type="http://schemas.openxmlformats.org/officeDocument/2006/relationships/hyperlink" Target="http://bi.pricez.co.il/ExcelRedirect.html?Data=http%3A%2F%2Fbi.pricez.co.il%2FProductsNew.html%3FAutoLoadBarCode%3D7290019056188%26AutoLoadMB%3D%D7%A7%D7%99%D7%99.%D7%98%D7%99.%D7%99%D7%91%D7%95%D7%90%D7%95%D7%A9%D7%99%D7%95%D7%95%D7%A7" TargetMode="External"/><Relationship Id="rId_hyperlink_1759" Type="http://schemas.openxmlformats.org/officeDocument/2006/relationships/hyperlink" Target="http://bi.pricez.co.il/ExcelRedirect.html?Data=http%3A%2F%2Fbi.pricez.co.il%2FProductsNew.html%3FAutoLoadBarCode%3D7290019056188%26AutoLoadMB%3D%D7%A8%D7%9E%D7%99%D7%9C%D7%95%D7%99" TargetMode="External"/><Relationship Id="rId_hyperlink_1760" Type="http://schemas.openxmlformats.org/officeDocument/2006/relationships/hyperlink" Target="http://bi.pricez.co.il/ExcelRedirect.html?Data=http%3A%2F%2Fbi.pricez.co.il%2FProductsNew.html%3FAutoLoadBarCode%3D7290019056188%26AutoLoadMB%3D%D7%A9%D7%99%D7%A8%D7%94%D7%9E%D7%A8%D7%A7%D7%98" TargetMode="External"/><Relationship Id="rId_hyperlink_1761" Type="http://schemas.openxmlformats.org/officeDocument/2006/relationships/hyperlink" Target="http://bi.pricez.co.il/ExcelRedirect.html?Data=http%3A%2F%2Fbi.pricez.co.il%2FProductsNew.html%3FAutoLoadBarCode%3D7290000136820%26AutoLoadMB%3D%D7%90%D7%95%D7%A9%D7%A8%D7%A2%D7%93" TargetMode="External"/><Relationship Id="rId_hyperlink_1762" Type="http://schemas.openxmlformats.org/officeDocument/2006/relationships/hyperlink" Target="http://bi.pricez.co.il/ExcelRedirect.html?Data=http%3A%2F%2Fbi.pricez.co.il%2FProductsNew.html%3FAutoLoadBarCode%3D7290000136820%26AutoLoadMB%3D%D7%92%D7%95%D7%93%D7%9E%D7%A8%D7%A7%D7%98" TargetMode="External"/><Relationship Id="rId_hyperlink_1763" Type="http://schemas.openxmlformats.org/officeDocument/2006/relationships/hyperlink" Target="http://bi.pricez.co.il/ExcelRedirect.html?Data=http%3A%2F%2Fbi.pricez.co.il%2FProductsNew.html%3FAutoLoadBarCode%3D7290000136820%26AutoLoadMB%3D%D7%96%D7%95%D7%9C%D7%95%D7%91%D7%92%D7%93%D7%95%D7%9C" TargetMode="External"/><Relationship Id="rId_hyperlink_1764" Type="http://schemas.openxmlformats.org/officeDocument/2006/relationships/hyperlink" Target="http://bi.pricez.co.il/ExcelRedirect.html?Data=http%3A%2F%2Fbi.pricez.co.il%2FProductsNew.html%3FAutoLoadBarCode%3D7290000136820%26AutoLoadMB%3D%D7%99%D7%A9%D7%91%D7%A9%D7%9B%D7%95%D7%A0%D7%94" TargetMode="External"/><Relationship Id="rId_hyperlink_1765" Type="http://schemas.openxmlformats.org/officeDocument/2006/relationships/hyperlink" Target="http://bi.pricez.co.il/ExcelRedirect.html?Data=http%3A%2F%2Fbi.pricez.co.il%2FProductsNew.html%3FAutoLoadBarCode%3D7290000136820%26AutoLoadMB%3D%D7%99%D7%A9%D7%97%D7%A1%D7%93" TargetMode="External"/><Relationship Id="rId_hyperlink_1766" Type="http://schemas.openxmlformats.org/officeDocument/2006/relationships/hyperlink" Target="http://bi.pricez.co.il/ExcelRedirect.html?Data=http%3A%2F%2Fbi.pricez.co.il%2FProductsNew.html%3FAutoLoadBarCode%3D7290000136820%26AutoLoadMB%3D%D7%9E%D7%97%D7%A1%D7%A0%D7%99%D7%94%D7%A9%D7%95%D7%A7%D7%9E%D7%94%D7%93%D7%A8%D7%99%D7%9F" TargetMode="External"/><Relationship Id="rId_hyperlink_1767" Type="http://schemas.openxmlformats.org/officeDocument/2006/relationships/hyperlink" Target="http://bi.pricez.co.il/ExcelRedirect.html?Data=http%3A%2F%2Fbi.pricez.co.il%2FProductsNew.html%3FAutoLoadBarCode%3D7290000136820%26AutoLoadMB%3D%D7%9E%D7%A2%D7%99%D7%99%D7%9F2000" TargetMode="External"/><Relationship Id="rId_hyperlink_1768" Type="http://schemas.openxmlformats.org/officeDocument/2006/relationships/hyperlink" Target="http://bi.pricez.co.il/ExcelRedirect.html?Data=http%3A%2F%2Fbi.pricez.co.il%2FProductsNew.html%3FAutoLoadBarCode%3D7290000136820%26AutoLoadMB%3D%D7%A0%D7%98%D7%95%D7%97%D7%99%D7%A1%D7%9B%D7%95%D7%9F" TargetMode="External"/><Relationship Id="rId_hyperlink_1769" Type="http://schemas.openxmlformats.org/officeDocument/2006/relationships/hyperlink" Target="http://bi.pricez.co.il/ExcelRedirect.html?Data=http%3A%2F%2Fbi.pricez.co.il%2FProductsNew.html%3FAutoLoadBarCode%3D7290000136820%26AutoLoadMB%3D%D7%A7%D7%99%D7%99.%D7%98%D7%99.%D7%99%D7%91%D7%95%D7%90%D7%95%D7%A9%D7%99%D7%95%D7%95%D7%A7" TargetMode="External"/><Relationship Id="rId_hyperlink_1770" Type="http://schemas.openxmlformats.org/officeDocument/2006/relationships/hyperlink" Target="http://bi.pricez.co.il/ExcelRedirect.html?Data=http%3A%2F%2Fbi.pricez.co.il%2FProductsNew.html%3FAutoLoadBarCode%3D7290000136820%26AutoLoadMB%3D%D7%A8%D7%9E%D7%99%D7%9C%D7%95%D7%99" TargetMode="External"/><Relationship Id="rId_hyperlink_1771" Type="http://schemas.openxmlformats.org/officeDocument/2006/relationships/hyperlink" Target="http://bi.pricez.co.il/ExcelRedirect.html?Data=http%3A%2F%2Fbi.pricez.co.il%2FProductsNew.html%3FAutoLoadBarCode%3D7290000136820%26AutoLoadMB%3D%D7%A9%D7%99%D7%A8%D7%94%D7%9E%D7%A8%D7%A7%D7%98" TargetMode="External"/><Relationship Id="rId_hyperlink_1772" Type="http://schemas.openxmlformats.org/officeDocument/2006/relationships/hyperlink" Target="http://bi.pricez.co.il/ExcelRedirect.html?Data=http%3A%2F%2Fbi.pricez.co.il%2FProductsNew.html%3FAutoLoadBarCode%3D7290019056201%26AutoLoadMB%3D%D7%90%D7%95%D7%A9%D7%A8%D7%A2%D7%93" TargetMode="External"/><Relationship Id="rId_hyperlink_1773" Type="http://schemas.openxmlformats.org/officeDocument/2006/relationships/hyperlink" Target="http://bi.pricez.co.il/ExcelRedirect.html?Data=http%3A%2F%2Fbi.pricez.co.il%2FProductsNew.html%3FAutoLoadBarCode%3D7290019056201%26AutoLoadMB%3D%D7%92%D7%95%D7%93%D7%9E%D7%A8%D7%A7%D7%98" TargetMode="External"/><Relationship Id="rId_hyperlink_1774" Type="http://schemas.openxmlformats.org/officeDocument/2006/relationships/hyperlink" Target="http://bi.pricez.co.il/ExcelRedirect.html?Data=http%3A%2F%2Fbi.pricez.co.il%2FProductsNew.html%3FAutoLoadBarCode%3D7290019056201%26AutoLoadMB%3D%D7%96%D7%95%D7%9C%D7%95%D7%91%D7%92%D7%93%D7%95%D7%9C" TargetMode="External"/><Relationship Id="rId_hyperlink_1775" Type="http://schemas.openxmlformats.org/officeDocument/2006/relationships/hyperlink" Target="http://bi.pricez.co.il/ExcelRedirect.html?Data=http%3A%2F%2Fbi.pricez.co.il%2FProductsNew.html%3FAutoLoadBarCode%3D7290019056201%26AutoLoadMB%3D%D7%99%D7%A9%D7%91%D7%A9%D7%9B%D7%95%D7%A0%D7%94" TargetMode="External"/><Relationship Id="rId_hyperlink_1776" Type="http://schemas.openxmlformats.org/officeDocument/2006/relationships/hyperlink" Target="http://bi.pricez.co.il/ExcelRedirect.html?Data=http%3A%2F%2Fbi.pricez.co.il%2FProductsNew.html%3FAutoLoadBarCode%3D7290019056201%26AutoLoadMB%3D%D7%99%D7%A9%D7%97%D7%A1%D7%93" TargetMode="External"/><Relationship Id="rId_hyperlink_1777" Type="http://schemas.openxmlformats.org/officeDocument/2006/relationships/hyperlink" Target="http://bi.pricez.co.il/ExcelRedirect.html?Data=http%3A%2F%2Fbi.pricez.co.il%2FProductsNew.html%3FAutoLoadBarCode%3D7290019056201%26AutoLoadMB%3D%D7%9E%D7%97%D7%A1%D7%A0%D7%99%D7%94%D7%A9%D7%95%D7%A7%D7%9E%D7%94%D7%93%D7%A8%D7%99%D7%9F" TargetMode="External"/><Relationship Id="rId_hyperlink_1778" Type="http://schemas.openxmlformats.org/officeDocument/2006/relationships/hyperlink" Target="http://bi.pricez.co.il/ExcelRedirect.html?Data=http%3A%2F%2Fbi.pricez.co.il%2FProductsNew.html%3FAutoLoadBarCode%3D7290019056201%26AutoLoadMB%3D%D7%9E%D7%A2%D7%99%D7%99%D7%9F2000" TargetMode="External"/><Relationship Id="rId_hyperlink_1779" Type="http://schemas.openxmlformats.org/officeDocument/2006/relationships/hyperlink" Target="http://bi.pricez.co.il/ExcelRedirect.html?Data=http%3A%2F%2Fbi.pricez.co.il%2FProductsNew.html%3FAutoLoadBarCode%3D7290019056201%26AutoLoadMB%3D%D7%A0%D7%98%D7%95%D7%97%D7%99%D7%A1%D7%9B%D7%95%D7%9F" TargetMode="External"/><Relationship Id="rId_hyperlink_1780" Type="http://schemas.openxmlformats.org/officeDocument/2006/relationships/hyperlink" Target="http://bi.pricez.co.il/ExcelRedirect.html?Data=http%3A%2F%2Fbi.pricez.co.il%2FProductsNew.html%3FAutoLoadBarCode%3D7290019056201%26AutoLoadMB%3D%D7%A7%D7%99%D7%99.%D7%98%D7%99.%D7%99%D7%91%D7%95%D7%90%D7%95%D7%A9%D7%99%D7%95%D7%95%D7%A7" TargetMode="External"/><Relationship Id="rId_hyperlink_1781" Type="http://schemas.openxmlformats.org/officeDocument/2006/relationships/hyperlink" Target="http://bi.pricez.co.il/ExcelRedirect.html?Data=http%3A%2F%2Fbi.pricez.co.il%2FProductsNew.html%3FAutoLoadBarCode%3D7290019056201%26AutoLoadMB%3D%D7%A8%D7%9E%D7%99%D7%9C%D7%95%D7%99" TargetMode="External"/><Relationship Id="rId_hyperlink_1782" Type="http://schemas.openxmlformats.org/officeDocument/2006/relationships/hyperlink" Target="http://bi.pricez.co.il/ExcelRedirect.html?Data=http%3A%2F%2Fbi.pricez.co.il%2FProductsNew.html%3FAutoLoadBarCode%3D7290019056201%26AutoLoadMB%3D%D7%A9%D7%99%D7%A8%D7%94%D7%9E%D7%A8%D7%A7%D7%98" TargetMode="External"/><Relationship Id="rId_hyperlink_1783" Type="http://schemas.openxmlformats.org/officeDocument/2006/relationships/hyperlink" Target="http://bi.pricez.co.il/ExcelRedirect.html?Data=http%3A%2F%2Fbi.pricez.co.il%2FProductsNew.html%3FAutoLoadBarCode%3D7290019153252%26AutoLoadMB%3D%D7%90%D7%95%D7%A9%D7%A8%D7%A2%D7%93" TargetMode="External"/><Relationship Id="rId_hyperlink_1784" Type="http://schemas.openxmlformats.org/officeDocument/2006/relationships/hyperlink" Target="http://bi.pricez.co.il/ExcelRedirect.html?Data=http%3A%2F%2Fbi.pricez.co.il%2FProductsNew.html%3FAutoLoadBarCode%3D7290019153252%26AutoLoadMB%3D%D7%92%D7%95%D7%93%D7%9E%D7%A8%D7%A7%D7%98" TargetMode="External"/><Relationship Id="rId_hyperlink_1785" Type="http://schemas.openxmlformats.org/officeDocument/2006/relationships/hyperlink" Target="http://bi.pricez.co.il/ExcelRedirect.html?Data=http%3A%2F%2Fbi.pricez.co.il%2FProductsNew.html%3FAutoLoadBarCode%3D7290019153252%26AutoLoadMB%3D%D7%96%D7%95%D7%9C%D7%95%D7%91%D7%92%D7%93%D7%95%D7%9C" TargetMode="External"/><Relationship Id="rId_hyperlink_1786" Type="http://schemas.openxmlformats.org/officeDocument/2006/relationships/hyperlink" Target="http://bi.pricez.co.il/ExcelRedirect.html?Data=http%3A%2F%2Fbi.pricez.co.il%2FProductsNew.html%3FAutoLoadBarCode%3D7290019153252%26AutoLoadMB%3D%D7%99%D7%A9%D7%91%D7%A9%D7%9B%D7%95%D7%A0%D7%94" TargetMode="External"/><Relationship Id="rId_hyperlink_1787" Type="http://schemas.openxmlformats.org/officeDocument/2006/relationships/hyperlink" Target="http://bi.pricez.co.il/ExcelRedirect.html?Data=http%3A%2F%2Fbi.pricez.co.il%2FProductsNew.html%3FAutoLoadBarCode%3D7290019153252%26AutoLoadMB%3D%D7%99%D7%A9%D7%97%D7%A1%D7%93" TargetMode="External"/><Relationship Id="rId_hyperlink_1788" Type="http://schemas.openxmlformats.org/officeDocument/2006/relationships/hyperlink" Target="http://bi.pricez.co.il/ExcelRedirect.html?Data=http%3A%2F%2Fbi.pricez.co.il%2FProductsNew.html%3FAutoLoadBarCode%3D7290019153252%26AutoLoadMB%3D%D7%9E%D7%97%D7%A1%D7%A0%D7%99%D7%94%D7%A9%D7%95%D7%A7%D7%9E%D7%94%D7%93%D7%A8%D7%99%D7%9F" TargetMode="External"/><Relationship Id="rId_hyperlink_1789" Type="http://schemas.openxmlformats.org/officeDocument/2006/relationships/hyperlink" Target="http://bi.pricez.co.il/ExcelRedirect.html?Data=http%3A%2F%2Fbi.pricez.co.il%2FProductsNew.html%3FAutoLoadBarCode%3D7290019153252%26AutoLoadMB%3D%D7%9E%D7%A2%D7%99%D7%99%D7%9F2000" TargetMode="External"/><Relationship Id="rId_hyperlink_1790" Type="http://schemas.openxmlformats.org/officeDocument/2006/relationships/hyperlink" Target="http://bi.pricez.co.il/ExcelRedirect.html?Data=http%3A%2F%2Fbi.pricez.co.il%2FProductsNew.html%3FAutoLoadBarCode%3D7290019153252%26AutoLoadMB%3D%D7%A0%D7%98%D7%95%D7%97%D7%99%D7%A1%D7%9B%D7%95%D7%9F" TargetMode="External"/><Relationship Id="rId_hyperlink_1791" Type="http://schemas.openxmlformats.org/officeDocument/2006/relationships/hyperlink" Target="http://bi.pricez.co.il/ExcelRedirect.html?Data=http%3A%2F%2Fbi.pricez.co.il%2FProductsNew.html%3FAutoLoadBarCode%3D7290019153252%26AutoLoadMB%3D%D7%A7%D7%99%D7%99.%D7%98%D7%99.%D7%99%D7%91%D7%95%D7%90%D7%95%D7%A9%D7%99%D7%95%D7%95%D7%A7" TargetMode="External"/><Relationship Id="rId_hyperlink_1792" Type="http://schemas.openxmlformats.org/officeDocument/2006/relationships/hyperlink" Target="http://bi.pricez.co.il/ExcelRedirect.html?Data=http%3A%2F%2Fbi.pricez.co.il%2FProductsNew.html%3FAutoLoadBarCode%3D7290019153252%26AutoLoadMB%3D%D7%A8%D7%9E%D7%99%D7%9C%D7%95%D7%99" TargetMode="External"/><Relationship Id="rId_hyperlink_1793" Type="http://schemas.openxmlformats.org/officeDocument/2006/relationships/hyperlink" Target="http://bi.pricez.co.il/ExcelRedirect.html?Data=http%3A%2F%2Fbi.pricez.co.il%2FProductsNew.html%3FAutoLoadBarCode%3D7290019153252%26AutoLoadMB%3D%D7%A9%D7%99%D7%A8%D7%94%D7%9E%D7%A8%D7%A7%D7%98" TargetMode="External"/><Relationship Id="rId_hyperlink_1794" Type="http://schemas.openxmlformats.org/officeDocument/2006/relationships/hyperlink" Target="http://bi.pricez.co.il/ExcelRedirect.html?Data=http%3A%2F%2Fbi.pricez.co.il%2FProductsNew.html%3FAutoLoadBarCode%3D7290110115388%26AutoLoadMB%3D%D7%90%D7%95%D7%A9%D7%A8%D7%A2%D7%93" TargetMode="External"/><Relationship Id="rId_hyperlink_1795" Type="http://schemas.openxmlformats.org/officeDocument/2006/relationships/hyperlink" Target="http://bi.pricez.co.il/ExcelRedirect.html?Data=http%3A%2F%2Fbi.pricez.co.il%2FProductsNew.html%3FAutoLoadBarCode%3D7290110115388%26AutoLoadMB%3D%D7%92%D7%95%D7%93%D7%9E%D7%A8%D7%A7%D7%98" TargetMode="External"/><Relationship Id="rId_hyperlink_1796" Type="http://schemas.openxmlformats.org/officeDocument/2006/relationships/hyperlink" Target="http://bi.pricez.co.il/ExcelRedirect.html?Data=http%3A%2F%2Fbi.pricez.co.il%2FProductsNew.html%3FAutoLoadBarCode%3D7290110115388%26AutoLoadMB%3D%D7%96%D7%95%D7%9C%D7%95%D7%91%D7%92%D7%93%D7%95%D7%9C" TargetMode="External"/><Relationship Id="rId_hyperlink_1797" Type="http://schemas.openxmlformats.org/officeDocument/2006/relationships/hyperlink" Target="http://bi.pricez.co.il/ExcelRedirect.html?Data=http%3A%2F%2Fbi.pricez.co.il%2FProductsNew.html%3FAutoLoadBarCode%3D7290110115388%26AutoLoadMB%3D%D7%99%D7%A9%D7%91%D7%A9%D7%9B%D7%95%D7%A0%D7%94" TargetMode="External"/><Relationship Id="rId_hyperlink_1798" Type="http://schemas.openxmlformats.org/officeDocument/2006/relationships/hyperlink" Target="http://bi.pricez.co.il/ExcelRedirect.html?Data=http%3A%2F%2Fbi.pricez.co.il%2FProductsNew.html%3FAutoLoadBarCode%3D7290110115388%26AutoLoadMB%3D%D7%99%D7%A9%D7%97%D7%A1%D7%93" TargetMode="External"/><Relationship Id="rId_hyperlink_1799" Type="http://schemas.openxmlformats.org/officeDocument/2006/relationships/hyperlink" Target="http://bi.pricez.co.il/ExcelRedirect.html?Data=http%3A%2F%2Fbi.pricez.co.il%2FProductsNew.html%3FAutoLoadBarCode%3D7290110115388%26AutoLoadMB%3D%D7%9E%D7%97%D7%A1%D7%A0%D7%99%D7%94%D7%A9%D7%95%D7%A7%D7%9E%D7%94%D7%93%D7%A8%D7%99%D7%9F" TargetMode="External"/><Relationship Id="rId_hyperlink_1800" Type="http://schemas.openxmlformats.org/officeDocument/2006/relationships/hyperlink" Target="http://bi.pricez.co.il/ExcelRedirect.html?Data=http%3A%2F%2Fbi.pricez.co.il%2FProductsNew.html%3FAutoLoadBarCode%3D7290110115388%26AutoLoadMB%3D%D7%9E%D7%A2%D7%99%D7%99%D7%9F2000" TargetMode="External"/><Relationship Id="rId_hyperlink_1801" Type="http://schemas.openxmlformats.org/officeDocument/2006/relationships/hyperlink" Target="http://bi.pricez.co.il/ExcelRedirect.html?Data=http%3A%2F%2Fbi.pricez.co.il%2FProductsNew.html%3FAutoLoadBarCode%3D7290110115388%26AutoLoadMB%3D%D7%A0%D7%98%D7%95%D7%97%D7%99%D7%A1%D7%9B%D7%95%D7%9F" TargetMode="External"/><Relationship Id="rId_hyperlink_1802" Type="http://schemas.openxmlformats.org/officeDocument/2006/relationships/hyperlink" Target="http://bi.pricez.co.il/ExcelRedirect.html?Data=http%3A%2F%2Fbi.pricez.co.il%2FProductsNew.html%3FAutoLoadBarCode%3D7290110115388%26AutoLoadMB%3D%D7%A7%D7%99%D7%99.%D7%98%D7%99.%D7%99%D7%91%D7%95%D7%90%D7%95%D7%A9%D7%99%D7%95%D7%95%D7%A7" TargetMode="External"/><Relationship Id="rId_hyperlink_1803" Type="http://schemas.openxmlformats.org/officeDocument/2006/relationships/hyperlink" Target="http://bi.pricez.co.il/ExcelRedirect.html?Data=http%3A%2F%2Fbi.pricez.co.il%2FProductsNew.html%3FAutoLoadBarCode%3D7290110115388%26AutoLoadMB%3D%D7%A8%D7%9E%D7%99%D7%9C%D7%95%D7%99" TargetMode="External"/><Relationship Id="rId_hyperlink_1804" Type="http://schemas.openxmlformats.org/officeDocument/2006/relationships/hyperlink" Target="http://bi.pricez.co.il/ExcelRedirect.html?Data=http%3A%2F%2Fbi.pricez.co.il%2FProductsNew.html%3FAutoLoadBarCode%3D7290110115388%26AutoLoadMB%3D%D7%A9%D7%99%D7%A8%D7%94%D7%9E%D7%A8%D7%A7%D7%98" TargetMode="External"/><Relationship Id="rId_hyperlink_1805" Type="http://schemas.openxmlformats.org/officeDocument/2006/relationships/hyperlink" Target="http://bi.pricez.co.il/ExcelRedirect.html?Data=http%3A%2F%2Fbi.pricez.co.il%2FProductsNew.html%3FAutoLoadBarCode%3DPricez1343336%26AutoLoadMB%3D%D7%90%D7%95%D7%A9%D7%A8%D7%A2%D7%93" TargetMode="External"/><Relationship Id="rId_hyperlink_1806" Type="http://schemas.openxmlformats.org/officeDocument/2006/relationships/hyperlink" Target="http://bi.pricez.co.il/ExcelRedirect.html?Data=http%3A%2F%2Fbi.pricez.co.il%2FProductsNew.html%3FAutoLoadBarCode%3DPricez1343336%26AutoLoadMB%3D%D7%92%D7%95%D7%93%D7%9E%D7%A8%D7%A7%D7%98" TargetMode="External"/><Relationship Id="rId_hyperlink_1807" Type="http://schemas.openxmlformats.org/officeDocument/2006/relationships/hyperlink" Target="http://bi.pricez.co.il/ExcelRedirect.html?Data=http%3A%2F%2Fbi.pricez.co.il%2FProductsNew.html%3FAutoLoadBarCode%3DPricez1343336%26AutoLoadMB%3D%D7%96%D7%95%D7%9C%D7%95%D7%91%D7%92%D7%93%D7%95%D7%9C" TargetMode="External"/><Relationship Id="rId_hyperlink_1808" Type="http://schemas.openxmlformats.org/officeDocument/2006/relationships/hyperlink" Target="http://bi.pricez.co.il/ExcelRedirect.html?Data=http%3A%2F%2Fbi.pricez.co.il%2FProductsNew.html%3FAutoLoadBarCode%3DPricez1343336%26AutoLoadMB%3D%D7%99%D7%A9%D7%91%D7%A9%D7%9B%D7%95%D7%A0%D7%94" TargetMode="External"/><Relationship Id="rId_hyperlink_1809" Type="http://schemas.openxmlformats.org/officeDocument/2006/relationships/hyperlink" Target="http://bi.pricez.co.il/ExcelRedirect.html?Data=http%3A%2F%2Fbi.pricez.co.il%2FProductsNew.html%3FAutoLoadBarCode%3DPricez1343336%26AutoLoadMB%3D%D7%99%D7%A9%D7%97%D7%A1%D7%93" TargetMode="External"/><Relationship Id="rId_hyperlink_1810" Type="http://schemas.openxmlformats.org/officeDocument/2006/relationships/hyperlink" Target="http://bi.pricez.co.il/ExcelRedirect.html?Data=http%3A%2F%2Fbi.pricez.co.il%2FProductsNew.html%3FAutoLoadBarCode%3DPricez1343336%26AutoLoadMB%3D%D7%9E%D7%97%D7%A1%D7%A0%D7%99%D7%94%D7%A9%D7%95%D7%A7%D7%9E%D7%94%D7%93%D7%A8%D7%99%D7%9F" TargetMode="External"/><Relationship Id="rId_hyperlink_1811" Type="http://schemas.openxmlformats.org/officeDocument/2006/relationships/hyperlink" Target="http://bi.pricez.co.il/ExcelRedirect.html?Data=http%3A%2F%2Fbi.pricez.co.il%2FProductsNew.html%3FAutoLoadBarCode%3DPricez1343336%26AutoLoadMB%3D%D7%9E%D7%A2%D7%99%D7%99%D7%9F2000" TargetMode="External"/><Relationship Id="rId_hyperlink_1812" Type="http://schemas.openxmlformats.org/officeDocument/2006/relationships/hyperlink" Target="http://bi.pricez.co.il/ExcelRedirect.html?Data=http%3A%2F%2Fbi.pricez.co.il%2FProductsNew.html%3FAutoLoadBarCode%3DPricez1343336%26AutoLoadMB%3D%D7%A0%D7%98%D7%95%D7%97%D7%99%D7%A1%D7%9B%D7%95%D7%9F" TargetMode="External"/><Relationship Id="rId_hyperlink_1813" Type="http://schemas.openxmlformats.org/officeDocument/2006/relationships/hyperlink" Target="http://bi.pricez.co.il/ExcelRedirect.html?Data=http%3A%2F%2Fbi.pricez.co.il%2FProductsNew.html%3FAutoLoadBarCode%3DPricez1343336%26AutoLoadMB%3D%D7%A7%D7%99%D7%99.%D7%98%D7%99.%D7%99%D7%91%D7%95%D7%90%D7%95%D7%A9%D7%99%D7%95%D7%95%D7%A7" TargetMode="External"/><Relationship Id="rId_hyperlink_1814" Type="http://schemas.openxmlformats.org/officeDocument/2006/relationships/hyperlink" Target="http://bi.pricez.co.il/ExcelRedirect.html?Data=http%3A%2F%2Fbi.pricez.co.il%2FProductsNew.html%3FAutoLoadBarCode%3DPricez1343336%26AutoLoadMB%3D%D7%A8%D7%9E%D7%99%D7%9C%D7%95%D7%99" TargetMode="External"/><Relationship Id="rId_hyperlink_1815" Type="http://schemas.openxmlformats.org/officeDocument/2006/relationships/hyperlink" Target="http://bi.pricez.co.il/ExcelRedirect.html?Data=http%3A%2F%2Fbi.pricez.co.il%2FProductsNew.html%3FAutoLoadBarCode%3DPricez1343336%26AutoLoadMB%3D%D7%A9%D7%99%D7%A8%D7%94%D7%9E%D7%A8%D7%A7%D7%98" TargetMode="External"/><Relationship Id="rId_hyperlink_1816" Type="http://schemas.openxmlformats.org/officeDocument/2006/relationships/hyperlink" Target="http://bi.pricez.co.il/ExcelRedirect.html?Data=http%3A%2F%2Fbi.pricez.co.il%2FProductsNew.html%3FAutoLoadBarCode%3D7290110115296%26AutoLoadMB%3D%D7%90%D7%95%D7%A9%D7%A8%D7%A2%D7%93" TargetMode="External"/><Relationship Id="rId_hyperlink_1817" Type="http://schemas.openxmlformats.org/officeDocument/2006/relationships/hyperlink" Target="http://bi.pricez.co.il/ExcelRedirect.html?Data=http%3A%2F%2Fbi.pricez.co.il%2FProductsNew.html%3FAutoLoadBarCode%3D7290110115296%26AutoLoadMB%3D%D7%92%D7%95%D7%93%D7%9E%D7%A8%D7%A7%D7%98" TargetMode="External"/><Relationship Id="rId_hyperlink_1818" Type="http://schemas.openxmlformats.org/officeDocument/2006/relationships/hyperlink" Target="http://bi.pricez.co.il/ExcelRedirect.html?Data=http%3A%2F%2Fbi.pricez.co.il%2FProductsNew.html%3FAutoLoadBarCode%3D7290110115296%26AutoLoadMB%3D%D7%96%D7%95%D7%9C%D7%95%D7%91%D7%92%D7%93%D7%95%D7%9C" TargetMode="External"/><Relationship Id="rId_hyperlink_1819" Type="http://schemas.openxmlformats.org/officeDocument/2006/relationships/hyperlink" Target="http://bi.pricez.co.il/ExcelRedirect.html?Data=http%3A%2F%2Fbi.pricez.co.il%2FProductsNew.html%3FAutoLoadBarCode%3D7290110115296%26AutoLoadMB%3D%D7%99%D7%A9%D7%91%D7%A9%D7%9B%D7%95%D7%A0%D7%94" TargetMode="External"/><Relationship Id="rId_hyperlink_1820" Type="http://schemas.openxmlformats.org/officeDocument/2006/relationships/hyperlink" Target="http://bi.pricez.co.il/ExcelRedirect.html?Data=http%3A%2F%2Fbi.pricez.co.il%2FProductsNew.html%3FAutoLoadBarCode%3D7290110115296%26AutoLoadMB%3D%D7%99%D7%A9%D7%97%D7%A1%D7%93" TargetMode="External"/><Relationship Id="rId_hyperlink_1821" Type="http://schemas.openxmlformats.org/officeDocument/2006/relationships/hyperlink" Target="http://bi.pricez.co.il/ExcelRedirect.html?Data=http%3A%2F%2Fbi.pricez.co.il%2FProductsNew.html%3FAutoLoadBarCode%3D7290110115296%26AutoLoadMB%3D%D7%9E%D7%97%D7%A1%D7%A0%D7%99%D7%94%D7%A9%D7%95%D7%A7%D7%9E%D7%94%D7%93%D7%A8%D7%99%D7%9F" TargetMode="External"/><Relationship Id="rId_hyperlink_1822" Type="http://schemas.openxmlformats.org/officeDocument/2006/relationships/hyperlink" Target="http://bi.pricez.co.il/ExcelRedirect.html?Data=http%3A%2F%2Fbi.pricez.co.il%2FProductsNew.html%3FAutoLoadBarCode%3D7290110115296%26AutoLoadMB%3D%D7%9E%D7%A2%D7%99%D7%99%D7%9F2000" TargetMode="External"/><Relationship Id="rId_hyperlink_1823" Type="http://schemas.openxmlformats.org/officeDocument/2006/relationships/hyperlink" Target="http://bi.pricez.co.il/ExcelRedirect.html?Data=http%3A%2F%2Fbi.pricez.co.il%2FProductsNew.html%3FAutoLoadBarCode%3D7290110115296%26AutoLoadMB%3D%D7%A0%D7%98%D7%95%D7%97%D7%99%D7%A1%D7%9B%D7%95%D7%9F" TargetMode="External"/><Relationship Id="rId_hyperlink_1824" Type="http://schemas.openxmlformats.org/officeDocument/2006/relationships/hyperlink" Target="http://bi.pricez.co.il/ExcelRedirect.html?Data=http%3A%2F%2Fbi.pricez.co.il%2FProductsNew.html%3FAutoLoadBarCode%3D7290110115296%26AutoLoadMB%3D%D7%A7%D7%99%D7%99.%D7%98%D7%99.%D7%99%D7%91%D7%95%D7%90%D7%95%D7%A9%D7%99%D7%95%D7%95%D7%A7" TargetMode="External"/><Relationship Id="rId_hyperlink_1825" Type="http://schemas.openxmlformats.org/officeDocument/2006/relationships/hyperlink" Target="http://bi.pricez.co.il/ExcelRedirect.html?Data=http%3A%2F%2Fbi.pricez.co.il%2FProductsNew.html%3FAutoLoadBarCode%3D7290110115296%26AutoLoadMB%3D%D7%A8%D7%9E%D7%99%D7%9C%D7%95%D7%99" TargetMode="External"/><Relationship Id="rId_hyperlink_1826" Type="http://schemas.openxmlformats.org/officeDocument/2006/relationships/hyperlink" Target="http://bi.pricez.co.il/ExcelRedirect.html?Data=http%3A%2F%2Fbi.pricez.co.il%2FProductsNew.html%3FAutoLoadBarCode%3D7290110115296%26AutoLoadMB%3D%D7%A9%D7%99%D7%A8%D7%94%D7%9E%D7%A8%D7%A7%D7%98" TargetMode="External"/><Relationship Id="rId_hyperlink_1827" Type="http://schemas.openxmlformats.org/officeDocument/2006/relationships/hyperlink" Target="http://bi.pricez.co.il/ExcelRedirect.html?Data=http%3A%2F%2Fbi.pricez.co.il%2FProductsNew.html%3FAutoLoadBarCode%3D7290110115319%26AutoLoadMB%3D%D7%90%D7%95%D7%A9%D7%A8%D7%A2%D7%93" TargetMode="External"/><Relationship Id="rId_hyperlink_1828" Type="http://schemas.openxmlformats.org/officeDocument/2006/relationships/hyperlink" Target="http://bi.pricez.co.il/ExcelRedirect.html?Data=http%3A%2F%2Fbi.pricez.co.il%2FProductsNew.html%3FAutoLoadBarCode%3D7290110115319%26AutoLoadMB%3D%D7%92%D7%95%D7%93%D7%9E%D7%A8%D7%A7%D7%98" TargetMode="External"/><Relationship Id="rId_hyperlink_1829" Type="http://schemas.openxmlformats.org/officeDocument/2006/relationships/hyperlink" Target="http://bi.pricez.co.il/ExcelRedirect.html?Data=http%3A%2F%2Fbi.pricez.co.il%2FProductsNew.html%3FAutoLoadBarCode%3D7290110115319%26AutoLoadMB%3D%D7%96%D7%95%D7%9C%D7%95%D7%91%D7%92%D7%93%D7%95%D7%9C" TargetMode="External"/><Relationship Id="rId_hyperlink_1830" Type="http://schemas.openxmlformats.org/officeDocument/2006/relationships/hyperlink" Target="http://bi.pricez.co.il/ExcelRedirect.html?Data=http%3A%2F%2Fbi.pricez.co.il%2FProductsNew.html%3FAutoLoadBarCode%3D7290110115319%26AutoLoadMB%3D%D7%99%D7%A9%D7%91%D7%A9%D7%9B%D7%95%D7%A0%D7%94" TargetMode="External"/><Relationship Id="rId_hyperlink_1831" Type="http://schemas.openxmlformats.org/officeDocument/2006/relationships/hyperlink" Target="http://bi.pricez.co.il/ExcelRedirect.html?Data=http%3A%2F%2Fbi.pricez.co.il%2FProductsNew.html%3FAutoLoadBarCode%3D7290110115319%26AutoLoadMB%3D%D7%99%D7%A9%D7%97%D7%A1%D7%93" TargetMode="External"/><Relationship Id="rId_hyperlink_1832" Type="http://schemas.openxmlformats.org/officeDocument/2006/relationships/hyperlink" Target="http://bi.pricez.co.il/ExcelRedirect.html?Data=http%3A%2F%2Fbi.pricez.co.il%2FProductsNew.html%3FAutoLoadBarCode%3D7290110115319%26AutoLoadMB%3D%D7%9E%D7%97%D7%A1%D7%A0%D7%99%D7%94%D7%A9%D7%95%D7%A7%D7%9E%D7%94%D7%93%D7%A8%D7%99%D7%9F" TargetMode="External"/><Relationship Id="rId_hyperlink_1833" Type="http://schemas.openxmlformats.org/officeDocument/2006/relationships/hyperlink" Target="http://bi.pricez.co.il/ExcelRedirect.html?Data=http%3A%2F%2Fbi.pricez.co.il%2FProductsNew.html%3FAutoLoadBarCode%3D7290110115319%26AutoLoadMB%3D%D7%9E%D7%A2%D7%99%D7%99%D7%9F2000" TargetMode="External"/><Relationship Id="rId_hyperlink_1834" Type="http://schemas.openxmlformats.org/officeDocument/2006/relationships/hyperlink" Target="http://bi.pricez.co.il/ExcelRedirect.html?Data=http%3A%2F%2Fbi.pricez.co.il%2FProductsNew.html%3FAutoLoadBarCode%3D7290110115319%26AutoLoadMB%3D%D7%A0%D7%98%D7%95%D7%97%D7%99%D7%A1%D7%9B%D7%95%D7%9F" TargetMode="External"/><Relationship Id="rId_hyperlink_1835" Type="http://schemas.openxmlformats.org/officeDocument/2006/relationships/hyperlink" Target="http://bi.pricez.co.il/ExcelRedirect.html?Data=http%3A%2F%2Fbi.pricez.co.il%2FProductsNew.html%3FAutoLoadBarCode%3D7290110115319%26AutoLoadMB%3D%D7%A7%D7%99%D7%99.%D7%98%D7%99.%D7%99%D7%91%D7%95%D7%90%D7%95%D7%A9%D7%99%D7%95%D7%95%D7%A7" TargetMode="External"/><Relationship Id="rId_hyperlink_1836" Type="http://schemas.openxmlformats.org/officeDocument/2006/relationships/hyperlink" Target="http://bi.pricez.co.il/ExcelRedirect.html?Data=http%3A%2F%2Fbi.pricez.co.il%2FProductsNew.html%3FAutoLoadBarCode%3D7290110115319%26AutoLoadMB%3D%D7%A8%D7%9E%D7%99%D7%9C%D7%95%D7%99" TargetMode="External"/><Relationship Id="rId_hyperlink_1837" Type="http://schemas.openxmlformats.org/officeDocument/2006/relationships/hyperlink" Target="http://bi.pricez.co.il/ExcelRedirect.html?Data=http%3A%2F%2Fbi.pricez.co.il%2FProductsNew.html%3FAutoLoadBarCode%3D7290110115319%26AutoLoadMB%3D%D7%A9%D7%99%D7%A8%D7%94%D7%9E%D7%A8%D7%A7%D7%98" TargetMode="External"/><Relationship Id="rId_hyperlink_1838" Type="http://schemas.openxmlformats.org/officeDocument/2006/relationships/hyperlink" Target="http://bi.pricez.co.il/ExcelRedirect.html?Data=http%3A%2F%2Fbi.pricez.co.il%2FProductsNew.html%3FAutoLoadBarCode%3D7290110115333%26AutoLoadMB%3D%D7%90%D7%95%D7%A9%D7%A8%D7%A2%D7%93" TargetMode="External"/><Relationship Id="rId_hyperlink_1839" Type="http://schemas.openxmlformats.org/officeDocument/2006/relationships/hyperlink" Target="http://bi.pricez.co.il/ExcelRedirect.html?Data=http%3A%2F%2Fbi.pricez.co.il%2FProductsNew.html%3FAutoLoadBarCode%3D7290110115333%26AutoLoadMB%3D%D7%92%D7%95%D7%93%D7%9E%D7%A8%D7%A7%D7%98" TargetMode="External"/><Relationship Id="rId_hyperlink_1840" Type="http://schemas.openxmlformats.org/officeDocument/2006/relationships/hyperlink" Target="http://bi.pricez.co.il/ExcelRedirect.html?Data=http%3A%2F%2Fbi.pricez.co.il%2FProductsNew.html%3FAutoLoadBarCode%3D7290110115333%26AutoLoadMB%3D%D7%96%D7%95%D7%9C%D7%95%D7%91%D7%92%D7%93%D7%95%D7%9C" TargetMode="External"/><Relationship Id="rId_hyperlink_1841" Type="http://schemas.openxmlformats.org/officeDocument/2006/relationships/hyperlink" Target="http://bi.pricez.co.il/ExcelRedirect.html?Data=http%3A%2F%2Fbi.pricez.co.il%2FProductsNew.html%3FAutoLoadBarCode%3D7290110115333%26AutoLoadMB%3D%D7%99%D7%A9%D7%91%D7%A9%D7%9B%D7%95%D7%A0%D7%94" TargetMode="External"/><Relationship Id="rId_hyperlink_1842" Type="http://schemas.openxmlformats.org/officeDocument/2006/relationships/hyperlink" Target="http://bi.pricez.co.il/ExcelRedirect.html?Data=http%3A%2F%2Fbi.pricez.co.il%2FProductsNew.html%3FAutoLoadBarCode%3D7290110115333%26AutoLoadMB%3D%D7%99%D7%A9%D7%97%D7%A1%D7%93" TargetMode="External"/><Relationship Id="rId_hyperlink_1843" Type="http://schemas.openxmlformats.org/officeDocument/2006/relationships/hyperlink" Target="http://bi.pricez.co.il/ExcelRedirect.html?Data=http%3A%2F%2Fbi.pricez.co.il%2FProductsNew.html%3FAutoLoadBarCode%3D7290110115333%26AutoLoadMB%3D%D7%9E%D7%97%D7%A1%D7%A0%D7%99%D7%94%D7%A9%D7%95%D7%A7%D7%9E%D7%94%D7%93%D7%A8%D7%99%D7%9F" TargetMode="External"/><Relationship Id="rId_hyperlink_1844" Type="http://schemas.openxmlformats.org/officeDocument/2006/relationships/hyperlink" Target="http://bi.pricez.co.il/ExcelRedirect.html?Data=http%3A%2F%2Fbi.pricez.co.il%2FProductsNew.html%3FAutoLoadBarCode%3D7290110115333%26AutoLoadMB%3D%D7%9E%D7%A2%D7%99%D7%99%D7%9F2000" TargetMode="External"/><Relationship Id="rId_hyperlink_1845" Type="http://schemas.openxmlformats.org/officeDocument/2006/relationships/hyperlink" Target="http://bi.pricez.co.il/ExcelRedirect.html?Data=http%3A%2F%2Fbi.pricez.co.il%2FProductsNew.html%3FAutoLoadBarCode%3D7290110115333%26AutoLoadMB%3D%D7%A0%D7%98%D7%95%D7%97%D7%99%D7%A1%D7%9B%D7%95%D7%9F" TargetMode="External"/><Relationship Id="rId_hyperlink_1846" Type="http://schemas.openxmlformats.org/officeDocument/2006/relationships/hyperlink" Target="http://bi.pricez.co.il/ExcelRedirect.html?Data=http%3A%2F%2Fbi.pricez.co.il%2FProductsNew.html%3FAutoLoadBarCode%3D7290110115333%26AutoLoadMB%3D%D7%A7%D7%99%D7%99.%D7%98%D7%99.%D7%99%D7%91%D7%95%D7%90%D7%95%D7%A9%D7%99%D7%95%D7%95%D7%A7" TargetMode="External"/><Relationship Id="rId_hyperlink_1847" Type="http://schemas.openxmlformats.org/officeDocument/2006/relationships/hyperlink" Target="http://bi.pricez.co.il/ExcelRedirect.html?Data=http%3A%2F%2Fbi.pricez.co.il%2FProductsNew.html%3FAutoLoadBarCode%3D7290110115333%26AutoLoadMB%3D%D7%A8%D7%9E%D7%99%D7%9C%D7%95%D7%99" TargetMode="External"/><Relationship Id="rId_hyperlink_1848" Type="http://schemas.openxmlformats.org/officeDocument/2006/relationships/hyperlink" Target="http://bi.pricez.co.il/ExcelRedirect.html?Data=http%3A%2F%2Fbi.pricez.co.il%2FProductsNew.html%3FAutoLoadBarCode%3D7290110115333%26AutoLoadMB%3D%D7%A9%D7%99%D7%A8%D7%94%D7%9E%D7%A8%D7%A7%D7%98" TargetMode="External"/><Relationship Id="rId_hyperlink_1849" Type="http://schemas.openxmlformats.org/officeDocument/2006/relationships/hyperlink" Target="http://bi.pricez.co.il/ExcelRedirect.html?Data=http%3A%2F%2Fbi.pricez.co.il%2FProductsNew.html%3FAutoLoadBarCode%3D7290000136141%26AutoLoadMB%3D%D7%90%D7%95%D7%A9%D7%A8%D7%A2%D7%93" TargetMode="External"/><Relationship Id="rId_hyperlink_1850" Type="http://schemas.openxmlformats.org/officeDocument/2006/relationships/hyperlink" Target="http://bi.pricez.co.il/ExcelRedirect.html?Data=http%3A%2F%2Fbi.pricez.co.il%2FProductsNew.html%3FAutoLoadBarCode%3D7290000136141%26AutoLoadMB%3D%D7%92%D7%95%D7%93%D7%9E%D7%A8%D7%A7%D7%98" TargetMode="External"/><Relationship Id="rId_hyperlink_1851" Type="http://schemas.openxmlformats.org/officeDocument/2006/relationships/hyperlink" Target="http://bi.pricez.co.il/ExcelRedirect.html?Data=http%3A%2F%2Fbi.pricez.co.il%2FProductsNew.html%3FAutoLoadBarCode%3D7290000136141%26AutoLoadMB%3D%D7%96%D7%95%D7%9C%D7%95%D7%91%D7%92%D7%93%D7%95%D7%9C" TargetMode="External"/><Relationship Id="rId_hyperlink_1852" Type="http://schemas.openxmlformats.org/officeDocument/2006/relationships/hyperlink" Target="http://bi.pricez.co.il/ExcelRedirect.html?Data=http%3A%2F%2Fbi.pricez.co.il%2FProductsNew.html%3FAutoLoadBarCode%3D7290000136141%26AutoLoadMB%3D%D7%99%D7%A9%D7%91%D7%A9%D7%9B%D7%95%D7%A0%D7%94" TargetMode="External"/><Relationship Id="rId_hyperlink_1853" Type="http://schemas.openxmlformats.org/officeDocument/2006/relationships/hyperlink" Target="http://bi.pricez.co.il/ExcelRedirect.html?Data=http%3A%2F%2Fbi.pricez.co.il%2FProductsNew.html%3FAutoLoadBarCode%3D7290000136141%26AutoLoadMB%3D%D7%99%D7%A9%D7%97%D7%A1%D7%93" TargetMode="External"/><Relationship Id="rId_hyperlink_1854" Type="http://schemas.openxmlformats.org/officeDocument/2006/relationships/hyperlink" Target="http://bi.pricez.co.il/ExcelRedirect.html?Data=http%3A%2F%2Fbi.pricez.co.il%2FProductsNew.html%3FAutoLoadBarCode%3D7290000136141%26AutoLoadMB%3D%D7%9E%D7%97%D7%A1%D7%A0%D7%99%D7%94%D7%A9%D7%95%D7%A7%D7%9E%D7%94%D7%93%D7%A8%D7%99%D7%9F" TargetMode="External"/><Relationship Id="rId_hyperlink_1855" Type="http://schemas.openxmlformats.org/officeDocument/2006/relationships/hyperlink" Target="http://bi.pricez.co.il/ExcelRedirect.html?Data=http%3A%2F%2Fbi.pricez.co.il%2FProductsNew.html%3FAutoLoadBarCode%3D7290000136141%26AutoLoadMB%3D%D7%9E%D7%A2%D7%99%D7%99%D7%9F2000" TargetMode="External"/><Relationship Id="rId_hyperlink_1856" Type="http://schemas.openxmlformats.org/officeDocument/2006/relationships/hyperlink" Target="http://bi.pricez.co.il/ExcelRedirect.html?Data=http%3A%2F%2Fbi.pricez.co.il%2FProductsNew.html%3FAutoLoadBarCode%3D7290000136141%26AutoLoadMB%3D%D7%A0%D7%98%D7%95%D7%97%D7%99%D7%A1%D7%9B%D7%95%D7%9F" TargetMode="External"/><Relationship Id="rId_hyperlink_1857" Type="http://schemas.openxmlformats.org/officeDocument/2006/relationships/hyperlink" Target="http://bi.pricez.co.il/ExcelRedirect.html?Data=http%3A%2F%2Fbi.pricez.co.il%2FProductsNew.html%3FAutoLoadBarCode%3D7290000136141%26AutoLoadMB%3D%D7%A7%D7%99%D7%99.%D7%98%D7%99.%D7%99%D7%91%D7%95%D7%90%D7%95%D7%A9%D7%99%D7%95%D7%95%D7%A7" TargetMode="External"/><Relationship Id="rId_hyperlink_1858" Type="http://schemas.openxmlformats.org/officeDocument/2006/relationships/hyperlink" Target="http://bi.pricez.co.il/ExcelRedirect.html?Data=http%3A%2F%2Fbi.pricez.co.il%2FProductsNew.html%3FAutoLoadBarCode%3D7290000136141%26AutoLoadMB%3D%D7%A8%D7%9E%D7%99%D7%9C%D7%95%D7%99" TargetMode="External"/><Relationship Id="rId_hyperlink_1859" Type="http://schemas.openxmlformats.org/officeDocument/2006/relationships/hyperlink" Target="http://bi.pricez.co.il/ExcelRedirect.html?Data=http%3A%2F%2Fbi.pricez.co.il%2FProductsNew.html%3FAutoLoadBarCode%3D7290000136141%26AutoLoadMB%3D%D7%A9%D7%99%D7%A8%D7%94%D7%9E%D7%A8%D7%A7%D7%98" TargetMode="External"/><Relationship Id="rId_hyperlink_1860" Type="http://schemas.openxmlformats.org/officeDocument/2006/relationships/hyperlink" Target="http://bi.pricez.co.il/ExcelRedirect.html?Data=http%3A%2F%2Fbi.pricez.co.il%2FProductsNew.html%3FAutoLoadBarCode%3D7290010237531%26AutoLoadMB%3D%D7%90%D7%95%D7%A9%D7%A8%D7%A2%D7%93" TargetMode="External"/><Relationship Id="rId_hyperlink_1861" Type="http://schemas.openxmlformats.org/officeDocument/2006/relationships/hyperlink" Target="http://bi.pricez.co.il/ExcelRedirect.html?Data=http%3A%2F%2Fbi.pricez.co.il%2FProductsNew.html%3FAutoLoadBarCode%3D7290010237531%26AutoLoadMB%3D%D7%92%D7%95%D7%93%D7%9E%D7%A8%D7%A7%D7%98" TargetMode="External"/><Relationship Id="rId_hyperlink_1862" Type="http://schemas.openxmlformats.org/officeDocument/2006/relationships/hyperlink" Target="http://bi.pricez.co.il/ExcelRedirect.html?Data=http%3A%2F%2Fbi.pricez.co.il%2FProductsNew.html%3FAutoLoadBarCode%3D7290010237531%26AutoLoadMB%3D%D7%96%D7%95%D7%9C%D7%95%D7%91%D7%92%D7%93%D7%95%D7%9C" TargetMode="External"/><Relationship Id="rId_hyperlink_1863" Type="http://schemas.openxmlformats.org/officeDocument/2006/relationships/hyperlink" Target="http://bi.pricez.co.il/ExcelRedirect.html?Data=http%3A%2F%2Fbi.pricez.co.il%2FProductsNew.html%3FAutoLoadBarCode%3D7290010237531%26AutoLoadMB%3D%D7%99%D7%A9%D7%91%D7%A9%D7%9B%D7%95%D7%A0%D7%94" TargetMode="External"/><Relationship Id="rId_hyperlink_1864" Type="http://schemas.openxmlformats.org/officeDocument/2006/relationships/hyperlink" Target="http://bi.pricez.co.il/ExcelRedirect.html?Data=http%3A%2F%2Fbi.pricez.co.il%2FProductsNew.html%3FAutoLoadBarCode%3D7290010237531%26AutoLoadMB%3D%D7%99%D7%A9%D7%97%D7%A1%D7%93" TargetMode="External"/><Relationship Id="rId_hyperlink_1865" Type="http://schemas.openxmlformats.org/officeDocument/2006/relationships/hyperlink" Target="http://bi.pricez.co.il/ExcelRedirect.html?Data=http%3A%2F%2Fbi.pricez.co.il%2FProductsNew.html%3FAutoLoadBarCode%3D7290010237531%26AutoLoadMB%3D%D7%9E%D7%97%D7%A1%D7%A0%D7%99%D7%94%D7%A9%D7%95%D7%A7%D7%9E%D7%94%D7%93%D7%A8%D7%99%D7%9F" TargetMode="External"/><Relationship Id="rId_hyperlink_1866" Type="http://schemas.openxmlformats.org/officeDocument/2006/relationships/hyperlink" Target="http://bi.pricez.co.il/ExcelRedirect.html?Data=http%3A%2F%2Fbi.pricez.co.il%2FProductsNew.html%3FAutoLoadBarCode%3D7290010237531%26AutoLoadMB%3D%D7%9E%D7%A2%D7%99%D7%99%D7%9F2000" TargetMode="External"/><Relationship Id="rId_hyperlink_1867" Type="http://schemas.openxmlformats.org/officeDocument/2006/relationships/hyperlink" Target="http://bi.pricez.co.il/ExcelRedirect.html?Data=http%3A%2F%2Fbi.pricez.co.il%2FProductsNew.html%3FAutoLoadBarCode%3D7290010237531%26AutoLoadMB%3D%D7%A0%D7%98%D7%95%D7%97%D7%99%D7%A1%D7%9B%D7%95%D7%9F" TargetMode="External"/><Relationship Id="rId_hyperlink_1868" Type="http://schemas.openxmlformats.org/officeDocument/2006/relationships/hyperlink" Target="http://bi.pricez.co.il/ExcelRedirect.html?Data=http%3A%2F%2Fbi.pricez.co.il%2FProductsNew.html%3FAutoLoadBarCode%3D7290010237531%26AutoLoadMB%3D%D7%A7%D7%99%D7%99.%D7%98%D7%99.%D7%99%D7%91%D7%95%D7%90%D7%95%D7%A9%D7%99%D7%95%D7%95%D7%A7" TargetMode="External"/><Relationship Id="rId_hyperlink_1869" Type="http://schemas.openxmlformats.org/officeDocument/2006/relationships/hyperlink" Target="http://bi.pricez.co.il/ExcelRedirect.html?Data=http%3A%2F%2Fbi.pricez.co.il%2FProductsNew.html%3FAutoLoadBarCode%3D7290010237531%26AutoLoadMB%3D%D7%A8%D7%9E%D7%99%D7%9C%D7%95%D7%99" TargetMode="External"/><Relationship Id="rId_hyperlink_1870" Type="http://schemas.openxmlformats.org/officeDocument/2006/relationships/hyperlink" Target="http://bi.pricez.co.il/ExcelRedirect.html?Data=http%3A%2F%2Fbi.pricez.co.il%2FProductsNew.html%3FAutoLoadBarCode%3D7290010237531%26AutoLoadMB%3D%D7%A9%D7%99%D7%A8%D7%94%D7%9E%D7%A8%D7%A7%D7%98" TargetMode="External"/><Relationship Id="rId_hyperlink_1871" Type="http://schemas.openxmlformats.org/officeDocument/2006/relationships/hyperlink" Target="http://bi.pricez.co.il/ExcelRedirect.html?Data=http%3A%2F%2Fbi.pricez.co.il%2FProductsNew.html%3FAutoLoadBarCode%3D7290001594155%26AutoLoadMB%3D%D7%90%D7%95%D7%A9%D7%A8%D7%A2%D7%93" TargetMode="External"/><Relationship Id="rId_hyperlink_1872" Type="http://schemas.openxmlformats.org/officeDocument/2006/relationships/hyperlink" Target="http://bi.pricez.co.il/ExcelRedirect.html?Data=http%3A%2F%2Fbi.pricez.co.il%2FProductsNew.html%3FAutoLoadBarCode%3D7290001594155%26AutoLoadMB%3D%D7%92%D7%95%D7%93%D7%9E%D7%A8%D7%A7%D7%98" TargetMode="External"/><Relationship Id="rId_hyperlink_1873" Type="http://schemas.openxmlformats.org/officeDocument/2006/relationships/hyperlink" Target="http://bi.pricez.co.il/ExcelRedirect.html?Data=http%3A%2F%2Fbi.pricez.co.il%2FProductsNew.html%3FAutoLoadBarCode%3D7290001594155%26AutoLoadMB%3D%D7%96%D7%95%D7%9C%D7%95%D7%91%D7%92%D7%93%D7%95%D7%9C" TargetMode="External"/><Relationship Id="rId_hyperlink_1874" Type="http://schemas.openxmlformats.org/officeDocument/2006/relationships/hyperlink" Target="http://bi.pricez.co.il/ExcelRedirect.html?Data=http%3A%2F%2Fbi.pricez.co.il%2FProductsNew.html%3FAutoLoadBarCode%3D7290001594155%26AutoLoadMB%3D%D7%99%D7%A9%D7%91%D7%A9%D7%9B%D7%95%D7%A0%D7%94" TargetMode="External"/><Relationship Id="rId_hyperlink_1875" Type="http://schemas.openxmlformats.org/officeDocument/2006/relationships/hyperlink" Target="http://bi.pricez.co.il/ExcelRedirect.html?Data=http%3A%2F%2Fbi.pricez.co.il%2FProductsNew.html%3FAutoLoadBarCode%3D7290001594155%26AutoLoadMB%3D%D7%99%D7%A9%D7%97%D7%A1%D7%93" TargetMode="External"/><Relationship Id="rId_hyperlink_1876" Type="http://schemas.openxmlformats.org/officeDocument/2006/relationships/hyperlink" Target="http://bi.pricez.co.il/ExcelRedirect.html?Data=http%3A%2F%2Fbi.pricez.co.il%2FProductsNew.html%3FAutoLoadBarCode%3D7290001594155%26AutoLoadMB%3D%D7%9E%D7%97%D7%A1%D7%A0%D7%99%D7%94%D7%A9%D7%95%D7%A7%D7%9E%D7%94%D7%93%D7%A8%D7%99%D7%9F" TargetMode="External"/><Relationship Id="rId_hyperlink_1877" Type="http://schemas.openxmlformats.org/officeDocument/2006/relationships/hyperlink" Target="http://bi.pricez.co.il/ExcelRedirect.html?Data=http%3A%2F%2Fbi.pricez.co.il%2FProductsNew.html%3FAutoLoadBarCode%3D7290001594155%26AutoLoadMB%3D%D7%9E%D7%A2%D7%99%D7%99%D7%9F2000" TargetMode="External"/><Relationship Id="rId_hyperlink_1878" Type="http://schemas.openxmlformats.org/officeDocument/2006/relationships/hyperlink" Target="http://bi.pricez.co.il/ExcelRedirect.html?Data=http%3A%2F%2Fbi.pricez.co.il%2FProductsNew.html%3FAutoLoadBarCode%3D7290001594155%26AutoLoadMB%3D%D7%A0%D7%98%D7%95%D7%97%D7%99%D7%A1%D7%9B%D7%95%D7%9F" TargetMode="External"/><Relationship Id="rId_hyperlink_1879" Type="http://schemas.openxmlformats.org/officeDocument/2006/relationships/hyperlink" Target="http://bi.pricez.co.il/ExcelRedirect.html?Data=http%3A%2F%2Fbi.pricez.co.il%2FProductsNew.html%3FAutoLoadBarCode%3D7290001594155%26AutoLoadMB%3D%D7%A7%D7%99%D7%99.%D7%98%D7%99.%D7%99%D7%91%D7%95%D7%90%D7%95%D7%A9%D7%99%D7%95%D7%95%D7%A7" TargetMode="External"/><Relationship Id="rId_hyperlink_1880" Type="http://schemas.openxmlformats.org/officeDocument/2006/relationships/hyperlink" Target="http://bi.pricez.co.il/ExcelRedirect.html?Data=http%3A%2F%2Fbi.pricez.co.il%2FProductsNew.html%3FAutoLoadBarCode%3D7290001594155%26AutoLoadMB%3D%D7%A8%D7%9E%D7%99%D7%9C%D7%95%D7%99" TargetMode="External"/><Relationship Id="rId_hyperlink_1881" Type="http://schemas.openxmlformats.org/officeDocument/2006/relationships/hyperlink" Target="http://bi.pricez.co.il/ExcelRedirect.html?Data=http%3A%2F%2Fbi.pricez.co.il%2FProductsNew.html%3FAutoLoadBarCode%3D7290001594155%26AutoLoadMB%3D%D7%A9%D7%99%D7%A8%D7%94%D7%9E%D7%A8%D7%A7%D7%98" TargetMode="External"/><Relationship Id="rId_hyperlink_1882" Type="http://schemas.openxmlformats.org/officeDocument/2006/relationships/hyperlink" Target="http://bi.pricez.co.il/ExcelRedirect.html?Data=http%3A%2F%2Fbi.pricez.co.il%2FProductsNew.html%3FAutoLoadBarCode%3D7290110115364%26AutoLoadMB%3D%D7%90%D7%95%D7%A9%D7%A8%D7%A2%D7%93" TargetMode="External"/><Relationship Id="rId_hyperlink_1883" Type="http://schemas.openxmlformats.org/officeDocument/2006/relationships/hyperlink" Target="http://bi.pricez.co.il/ExcelRedirect.html?Data=http%3A%2F%2Fbi.pricez.co.il%2FProductsNew.html%3FAutoLoadBarCode%3D7290110115364%26AutoLoadMB%3D%D7%92%D7%95%D7%93%D7%9E%D7%A8%D7%A7%D7%98" TargetMode="External"/><Relationship Id="rId_hyperlink_1884" Type="http://schemas.openxmlformats.org/officeDocument/2006/relationships/hyperlink" Target="http://bi.pricez.co.il/ExcelRedirect.html?Data=http%3A%2F%2Fbi.pricez.co.il%2FProductsNew.html%3FAutoLoadBarCode%3D7290110115364%26AutoLoadMB%3D%D7%96%D7%95%D7%9C%D7%95%D7%91%D7%92%D7%93%D7%95%D7%9C" TargetMode="External"/><Relationship Id="rId_hyperlink_1885" Type="http://schemas.openxmlformats.org/officeDocument/2006/relationships/hyperlink" Target="http://bi.pricez.co.il/ExcelRedirect.html?Data=http%3A%2F%2Fbi.pricez.co.il%2FProductsNew.html%3FAutoLoadBarCode%3D7290110115364%26AutoLoadMB%3D%D7%99%D7%A9%D7%91%D7%A9%D7%9B%D7%95%D7%A0%D7%94" TargetMode="External"/><Relationship Id="rId_hyperlink_1886" Type="http://schemas.openxmlformats.org/officeDocument/2006/relationships/hyperlink" Target="http://bi.pricez.co.il/ExcelRedirect.html?Data=http%3A%2F%2Fbi.pricez.co.il%2FProductsNew.html%3FAutoLoadBarCode%3D7290110115364%26AutoLoadMB%3D%D7%99%D7%A9%D7%97%D7%A1%D7%93" TargetMode="External"/><Relationship Id="rId_hyperlink_1887" Type="http://schemas.openxmlformats.org/officeDocument/2006/relationships/hyperlink" Target="http://bi.pricez.co.il/ExcelRedirect.html?Data=http%3A%2F%2Fbi.pricez.co.il%2FProductsNew.html%3FAutoLoadBarCode%3D7290110115364%26AutoLoadMB%3D%D7%9E%D7%97%D7%A1%D7%A0%D7%99%D7%94%D7%A9%D7%95%D7%A7%D7%9E%D7%94%D7%93%D7%A8%D7%99%D7%9F" TargetMode="External"/><Relationship Id="rId_hyperlink_1888" Type="http://schemas.openxmlformats.org/officeDocument/2006/relationships/hyperlink" Target="http://bi.pricez.co.il/ExcelRedirect.html?Data=http%3A%2F%2Fbi.pricez.co.il%2FProductsNew.html%3FAutoLoadBarCode%3D7290110115364%26AutoLoadMB%3D%D7%9E%D7%A2%D7%99%D7%99%D7%9F2000" TargetMode="External"/><Relationship Id="rId_hyperlink_1889" Type="http://schemas.openxmlformats.org/officeDocument/2006/relationships/hyperlink" Target="http://bi.pricez.co.il/ExcelRedirect.html?Data=http%3A%2F%2Fbi.pricez.co.il%2FProductsNew.html%3FAutoLoadBarCode%3D7290110115364%26AutoLoadMB%3D%D7%A0%D7%98%D7%95%D7%97%D7%99%D7%A1%D7%9B%D7%95%D7%9F" TargetMode="External"/><Relationship Id="rId_hyperlink_1890" Type="http://schemas.openxmlformats.org/officeDocument/2006/relationships/hyperlink" Target="http://bi.pricez.co.il/ExcelRedirect.html?Data=http%3A%2F%2Fbi.pricez.co.il%2FProductsNew.html%3FAutoLoadBarCode%3D7290110115364%26AutoLoadMB%3D%D7%A7%D7%99%D7%99.%D7%98%D7%99.%D7%99%D7%91%D7%95%D7%90%D7%95%D7%A9%D7%99%D7%95%D7%95%D7%A7" TargetMode="External"/><Relationship Id="rId_hyperlink_1891" Type="http://schemas.openxmlformats.org/officeDocument/2006/relationships/hyperlink" Target="http://bi.pricez.co.il/ExcelRedirect.html?Data=http%3A%2F%2Fbi.pricez.co.il%2FProductsNew.html%3FAutoLoadBarCode%3D7290110115364%26AutoLoadMB%3D%D7%A8%D7%9E%D7%99%D7%9C%D7%95%D7%99" TargetMode="External"/><Relationship Id="rId_hyperlink_1892" Type="http://schemas.openxmlformats.org/officeDocument/2006/relationships/hyperlink" Target="http://bi.pricez.co.il/ExcelRedirect.html?Data=http%3A%2F%2Fbi.pricez.co.il%2FProductsNew.html%3FAutoLoadBarCode%3D7290110115364%26AutoLoadMB%3D%D7%A9%D7%99%D7%A8%D7%94%D7%9E%D7%A8%D7%A7%D7%98" TargetMode="External"/><Relationship Id="rId_hyperlink_1893" Type="http://schemas.openxmlformats.org/officeDocument/2006/relationships/hyperlink" Target="http://bi.pricez.co.il/ExcelRedirect.html?Data=http%3A%2F%2Fbi.pricez.co.il%2FProductsNew.html%3FAutoLoadBarCode%3D7290011018832%26AutoLoadMB%3D%D7%90%D7%95%D7%A9%D7%A8%D7%A2%D7%93" TargetMode="External"/><Relationship Id="rId_hyperlink_1894" Type="http://schemas.openxmlformats.org/officeDocument/2006/relationships/hyperlink" Target="http://bi.pricez.co.il/ExcelRedirect.html?Data=http%3A%2F%2Fbi.pricez.co.il%2FProductsNew.html%3FAutoLoadBarCode%3D7290011018832%26AutoLoadMB%3D%D7%92%D7%95%D7%93%D7%9E%D7%A8%D7%A7%D7%98" TargetMode="External"/><Relationship Id="rId_hyperlink_1895" Type="http://schemas.openxmlformats.org/officeDocument/2006/relationships/hyperlink" Target="http://bi.pricez.co.il/ExcelRedirect.html?Data=http%3A%2F%2Fbi.pricez.co.il%2FProductsNew.html%3FAutoLoadBarCode%3D7290011018832%26AutoLoadMB%3D%D7%96%D7%95%D7%9C%D7%95%D7%91%D7%92%D7%93%D7%95%D7%9C" TargetMode="External"/><Relationship Id="rId_hyperlink_1896" Type="http://schemas.openxmlformats.org/officeDocument/2006/relationships/hyperlink" Target="http://bi.pricez.co.il/ExcelRedirect.html?Data=http%3A%2F%2Fbi.pricez.co.il%2FProductsNew.html%3FAutoLoadBarCode%3D7290011018832%26AutoLoadMB%3D%D7%99%D7%A9%D7%91%D7%A9%D7%9B%D7%95%D7%A0%D7%94" TargetMode="External"/><Relationship Id="rId_hyperlink_1897" Type="http://schemas.openxmlformats.org/officeDocument/2006/relationships/hyperlink" Target="http://bi.pricez.co.il/ExcelRedirect.html?Data=http%3A%2F%2Fbi.pricez.co.il%2FProductsNew.html%3FAutoLoadBarCode%3D7290011018832%26AutoLoadMB%3D%D7%99%D7%A9%D7%97%D7%A1%D7%93" TargetMode="External"/><Relationship Id="rId_hyperlink_1898" Type="http://schemas.openxmlformats.org/officeDocument/2006/relationships/hyperlink" Target="http://bi.pricez.co.il/ExcelRedirect.html?Data=http%3A%2F%2Fbi.pricez.co.il%2FProductsNew.html%3FAutoLoadBarCode%3D7290011018832%26AutoLoadMB%3D%D7%9E%D7%97%D7%A1%D7%A0%D7%99%D7%94%D7%A9%D7%95%D7%A7%D7%9E%D7%94%D7%93%D7%A8%D7%99%D7%9F" TargetMode="External"/><Relationship Id="rId_hyperlink_1899" Type="http://schemas.openxmlformats.org/officeDocument/2006/relationships/hyperlink" Target="http://bi.pricez.co.il/ExcelRedirect.html?Data=http%3A%2F%2Fbi.pricez.co.il%2FProductsNew.html%3FAutoLoadBarCode%3D7290011018832%26AutoLoadMB%3D%D7%9E%D7%A2%D7%99%D7%99%D7%9F2000" TargetMode="External"/><Relationship Id="rId_hyperlink_1900" Type="http://schemas.openxmlformats.org/officeDocument/2006/relationships/hyperlink" Target="http://bi.pricez.co.il/ExcelRedirect.html?Data=http%3A%2F%2Fbi.pricez.co.il%2FProductsNew.html%3FAutoLoadBarCode%3D7290011018832%26AutoLoadMB%3D%D7%A0%D7%98%D7%95%D7%97%D7%99%D7%A1%D7%9B%D7%95%D7%9F" TargetMode="External"/><Relationship Id="rId_hyperlink_1901" Type="http://schemas.openxmlformats.org/officeDocument/2006/relationships/hyperlink" Target="http://bi.pricez.co.il/ExcelRedirect.html?Data=http%3A%2F%2Fbi.pricez.co.il%2FProductsNew.html%3FAutoLoadBarCode%3D7290011018832%26AutoLoadMB%3D%D7%A7%D7%99%D7%99.%D7%98%D7%99.%D7%99%D7%91%D7%95%D7%90%D7%95%D7%A9%D7%99%D7%95%D7%95%D7%A7" TargetMode="External"/><Relationship Id="rId_hyperlink_1902" Type="http://schemas.openxmlformats.org/officeDocument/2006/relationships/hyperlink" Target="http://bi.pricez.co.il/ExcelRedirect.html?Data=http%3A%2F%2Fbi.pricez.co.il%2FProductsNew.html%3FAutoLoadBarCode%3D7290011018832%26AutoLoadMB%3D%D7%A8%D7%9E%D7%99%D7%9C%D7%95%D7%99" TargetMode="External"/><Relationship Id="rId_hyperlink_1903" Type="http://schemas.openxmlformats.org/officeDocument/2006/relationships/hyperlink" Target="http://bi.pricez.co.il/ExcelRedirect.html?Data=http%3A%2F%2Fbi.pricez.co.il%2FProductsNew.html%3FAutoLoadBarCode%3D7290011018832%26AutoLoadMB%3D%D7%A9%D7%99%D7%A8%D7%94%D7%9E%D7%A8%D7%A7%D7%98" TargetMode="External"/><Relationship Id="rId_hyperlink_1904" Type="http://schemas.openxmlformats.org/officeDocument/2006/relationships/hyperlink" Target="http://bi.pricez.co.il/ExcelRedirect.html?Data=http%3A%2F%2Fbi.pricez.co.il%2FProductsNew.html%3FAutoLoadBarCode%3DPricez1343340%26AutoLoadMB%3D%D7%90%D7%95%D7%A9%D7%A8%D7%A2%D7%93" TargetMode="External"/><Relationship Id="rId_hyperlink_1905" Type="http://schemas.openxmlformats.org/officeDocument/2006/relationships/hyperlink" Target="http://bi.pricez.co.il/ExcelRedirect.html?Data=http%3A%2F%2Fbi.pricez.co.il%2FProductsNew.html%3FAutoLoadBarCode%3DPricez1343340%26AutoLoadMB%3D%D7%92%D7%95%D7%93%D7%9E%D7%A8%D7%A7%D7%98" TargetMode="External"/><Relationship Id="rId_hyperlink_1906" Type="http://schemas.openxmlformats.org/officeDocument/2006/relationships/hyperlink" Target="http://bi.pricez.co.il/ExcelRedirect.html?Data=http%3A%2F%2Fbi.pricez.co.il%2FProductsNew.html%3FAutoLoadBarCode%3DPricez1343340%26AutoLoadMB%3D%D7%96%D7%95%D7%9C%D7%95%D7%91%D7%92%D7%93%D7%95%D7%9C" TargetMode="External"/><Relationship Id="rId_hyperlink_1907" Type="http://schemas.openxmlformats.org/officeDocument/2006/relationships/hyperlink" Target="http://bi.pricez.co.il/ExcelRedirect.html?Data=http%3A%2F%2Fbi.pricez.co.il%2FProductsNew.html%3FAutoLoadBarCode%3DPricez1343340%26AutoLoadMB%3D%D7%99%D7%A9%D7%91%D7%A9%D7%9B%D7%95%D7%A0%D7%94" TargetMode="External"/><Relationship Id="rId_hyperlink_1908" Type="http://schemas.openxmlformats.org/officeDocument/2006/relationships/hyperlink" Target="http://bi.pricez.co.il/ExcelRedirect.html?Data=http%3A%2F%2Fbi.pricez.co.il%2FProductsNew.html%3FAutoLoadBarCode%3DPricez1343340%26AutoLoadMB%3D%D7%99%D7%A9%D7%97%D7%A1%D7%93" TargetMode="External"/><Relationship Id="rId_hyperlink_1909" Type="http://schemas.openxmlformats.org/officeDocument/2006/relationships/hyperlink" Target="http://bi.pricez.co.il/ExcelRedirect.html?Data=http%3A%2F%2Fbi.pricez.co.il%2FProductsNew.html%3FAutoLoadBarCode%3DPricez1343340%26AutoLoadMB%3D%D7%9E%D7%97%D7%A1%D7%A0%D7%99%D7%94%D7%A9%D7%95%D7%A7%D7%9E%D7%94%D7%93%D7%A8%D7%99%D7%9F" TargetMode="External"/><Relationship Id="rId_hyperlink_1910" Type="http://schemas.openxmlformats.org/officeDocument/2006/relationships/hyperlink" Target="http://bi.pricez.co.il/ExcelRedirect.html?Data=http%3A%2F%2Fbi.pricez.co.il%2FProductsNew.html%3FAutoLoadBarCode%3DPricez1343340%26AutoLoadMB%3D%D7%9E%D7%A2%D7%99%D7%99%D7%9F2000" TargetMode="External"/><Relationship Id="rId_hyperlink_1911" Type="http://schemas.openxmlformats.org/officeDocument/2006/relationships/hyperlink" Target="http://bi.pricez.co.il/ExcelRedirect.html?Data=http%3A%2F%2Fbi.pricez.co.il%2FProductsNew.html%3FAutoLoadBarCode%3DPricez1343340%26AutoLoadMB%3D%D7%A0%D7%98%D7%95%D7%97%D7%99%D7%A1%D7%9B%D7%95%D7%9F" TargetMode="External"/><Relationship Id="rId_hyperlink_1912" Type="http://schemas.openxmlformats.org/officeDocument/2006/relationships/hyperlink" Target="http://bi.pricez.co.il/ExcelRedirect.html?Data=http%3A%2F%2Fbi.pricez.co.il%2FProductsNew.html%3FAutoLoadBarCode%3DPricez1343340%26AutoLoadMB%3D%D7%A7%D7%99%D7%99.%D7%98%D7%99.%D7%99%D7%91%D7%95%D7%90%D7%95%D7%A9%D7%99%D7%95%D7%95%D7%A7" TargetMode="External"/><Relationship Id="rId_hyperlink_1913" Type="http://schemas.openxmlformats.org/officeDocument/2006/relationships/hyperlink" Target="http://bi.pricez.co.il/ExcelRedirect.html?Data=http%3A%2F%2Fbi.pricez.co.il%2FProductsNew.html%3FAutoLoadBarCode%3DPricez1343340%26AutoLoadMB%3D%D7%A8%D7%9E%D7%99%D7%9C%D7%95%D7%99" TargetMode="External"/><Relationship Id="rId_hyperlink_1914" Type="http://schemas.openxmlformats.org/officeDocument/2006/relationships/hyperlink" Target="http://bi.pricez.co.il/ExcelRedirect.html?Data=http%3A%2F%2Fbi.pricez.co.il%2FProductsNew.html%3FAutoLoadBarCode%3DPricez1343340%26AutoLoadMB%3D%D7%A9%D7%99%D7%A8%D7%94%D7%9E%D7%A8%D7%A7%D7%98" TargetMode="External"/><Relationship Id="rId_hyperlink_1915" Type="http://schemas.openxmlformats.org/officeDocument/2006/relationships/hyperlink" Target="http://bi.pricez.co.il/ExcelRedirect.html?Data=http%3A%2F%2Fbi.pricez.co.il%2FProductsNew.html%3FAutoLoadBarCode%3DPricez193089%26AutoLoadMB%3D%D7%90%D7%95%D7%A9%D7%A8%D7%A2%D7%93" TargetMode="External"/><Relationship Id="rId_hyperlink_1916" Type="http://schemas.openxmlformats.org/officeDocument/2006/relationships/hyperlink" Target="http://bi.pricez.co.il/ExcelRedirect.html?Data=http%3A%2F%2Fbi.pricez.co.il%2FProductsNew.html%3FAutoLoadBarCode%3DPricez193089%26AutoLoadMB%3D%D7%92%D7%95%D7%93%D7%9E%D7%A8%D7%A7%D7%98" TargetMode="External"/><Relationship Id="rId_hyperlink_1917" Type="http://schemas.openxmlformats.org/officeDocument/2006/relationships/hyperlink" Target="http://bi.pricez.co.il/ExcelRedirect.html?Data=http%3A%2F%2Fbi.pricez.co.il%2FProductsNew.html%3FAutoLoadBarCode%3DPricez193089%26AutoLoadMB%3D%D7%96%D7%95%D7%9C%D7%95%D7%91%D7%92%D7%93%D7%95%D7%9C" TargetMode="External"/><Relationship Id="rId_hyperlink_1918" Type="http://schemas.openxmlformats.org/officeDocument/2006/relationships/hyperlink" Target="http://bi.pricez.co.il/ExcelRedirect.html?Data=http%3A%2F%2Fbi.pricez.co.il%2FProductsNew.html%3FAutoLoadBarCode%3DPricez193089%26AutoLoadMB%3D%D7%99%D7%A9%D7%91%D7%A9%D7%9B%D7%95%D7%A0%D7%94" TargetMode="External"/><Relationship Id="rId_hyperlink_1919" Type="http://schemas.openxmlformats.org/officeDocument/2006/relationships/hyperlink" Target="http://bi.pricez.co.il/ExcelRedirect.html?Data=http%3A%2F%2Fbi.pricez.co.il%2FProductsNew.html%3FAutoLoadBarCode%3DPricez193089%26AutoLoadMB%3D%D7%99%D7%A9%D7%97%D7%A1%D7%93" TargetMode="External"/><Relationship Id="rId_hyperlink_1920" Type="http://schemas.openxmlformats.org/officeDocument/2006/relationships/hyperlink" Target="http://bi.pricez.co.il/ExcelRedirect.html?Data=http%3A%2F%2Fbi.pricez.co.il%2FProductsNew.html%3FAutoLoadBarCode%3DPricez193089%26AutoLoadMB%3D%D7%9E%D7%97%D7%A1%D7%A0%D7%99%D7%94%D7%A9%D7%95%D7%A7%D7%9E%D7%94%D7%93%D7%A8%D7%99%D7%9F" TargetMode="External"/><Relationship Id="rId_hyperlink_1921" Type="http://schemas.openxmlformats.org/officeDocument/2006/relationships/hyperlink" Target="http://bi.pricez.co.il/ExcelRedirect.html?Data=http%3A%2F%2Fbi.pricez.co.il%2FProductsNew.html%3FAutoLoadBarCode%3DPricez193089%26AutoLoadMB%3D%D7%9E%D7%A2%D7%99%D7%99%D7%9F2000" TargetMode="External"/><Relationship Id="rId_hyperlink_1922" Type="http://schemas.openxmlformats.org/officeDocument/2006/relationships/hyperlink" Target="http://bi.pricez.co.il/ExcelRedirect.html?Data=http%3A%2F%2Fbi.pricez.co.il%2FProductsNew.html%3FAutoLoadBarCode%3DPricez193089%26AutoLoadMB%3D%D7%A0%D7%98%D7%95%D7%97%D7%99%D7%A1%D7%9B%D7%95%D7%9F" TargetMode="External"/><Relationship Id="rId_hyperlink_1923" Type="http://schemas.openxmlformats.org/officeDocument/2006/relationships/hyperlink" Target="http://bi.pricez.co.il/ExcelRedirect.html?Data=http%3A%2F%2Fbi.pricez.co.il%2FProductsNew.html%3FAutoLoadBarCode%3DPricez193089%26AutoLoadMB%3D%D7%A7%D7%99%D7%99.%D7%98%D7%99.%D7%99%D7%91%D7%95%D7%90%D7%95%D7%A9%D7%99%D7%95%D7%95%D7%A7" TargetMode="External"/><Relationship Id="rId_hyperlink_1924" Type="http://schemas.openxmlformats.org/officeDocument/2006/relationships/hyperlink" Target="http://bi.pricez.co.il/ExcelRedirect.html?Data=http%3A%2F%2Fbi.pricez.co.il%2FProductsNew.html%3FAutoLoadBarCode%3DPricez193089%26AutoLoadMB%3D%D7%A8%D7%9E%D7%99%D7%9C%D7%95%D7%99" TargetMode="External"/><Relationship Id="rId_hyperlink_1925" Type="http://schemas.openxmlformats.org/officeDocument/2006/relationships/hyperlink" Target="http://bi.pricez.co.il/ExcelRedirect.html?Data=http%3A%2F%2Fbi.pricez.co.il%2FProductsNew.html%3FAutoLoadBarCode%3DPricez193089%26AutoLoadMB%3D%D7%A9%D7%99%D7%A8%D7%94%D7%9E%D7%A8%D7%A7%D7%98" TargetMode="External"/><Relationship Id="rId_hyperlink_1926" Type="http://schemas.openxmlformats.org/officeDocument/2006/relationships/hyperlink" Target="http://bi.pricez.co.il/ExcelRedirect.html?Data=http%3A%2F%2Fbi.pricez.co.il%2FProductsNew.html%3FAutoLoadBarCode%3D7290019056973%26AutoLoadMB%3D%D7%90%D7%95%D7%A9%D7%A8%D7%A2%D7%93" TargetMode="External"/><Relationship Id="rId_hyperlink_1927" Type="http://schemas.openxmlformats.org/officeDocument/2006/relationships/hyperlink" Target="http://bi.pricez.co.il/ExcelRedirect.html?Data=http%3A%2F%2Fbi.pricez.co.il%2FProductsNew.html%3FAutoLoadBarCode%3D7290019056973%26AutoLoadMB%3D%D7%92%D7%95%D7%93%D7%9E%D7%A8%D7%A7%D7%98" TargetMode="External"/><Relationship Id="rId_hyperlink_1928" Type="http://schemas.openxmlformats.org/officeDocument/2006/relationships/hyperlink" Target="http://bi.pricez.co.il/ExcelRedirect.html?Data=http%3A%2F%2Fbi.pricez.co.il%2FProductsNew.html%3FAutoLoadBarCode%3D7290019056973%26AutoLoadMB%3D%D7%96%D7%95%D7%9C%D7%95%D7%91%D7%92%D7%93%D7%95%D7%9C" TargetMode="External"/><Relationship Id="rId_hyperlink_1929" Type="http://schemas.openxmlformats.org/officeDocument/2006/relationships/hyperlink" Target="http://bi.pricez.co.il/ExcelRedirect.html?Data=http%3A%2F%2Fbi.pricez.co.il%2FProductsNew.html%3FAutoLoadBarCode%3D7290019056973%26AutoLoadMB%3D%D7%99%D7%A9%D7%91%D7%A9%D7%9B%D7%95%D7%A0%D7%94" TargetMode="External"/><Relationship Id="rId_hyperlink_1930" Type="http://schemas.openxmlformats.org/officeDocument/2006/relationships/hyperlink" Target="http://bi.pricez.co.il/ExcelRedirect.html?Data=http%3A%2F%2Fbi.pricez.co.il%2FProductsNew.html%3FAutoLoadBarCode%3D7290019056973%26AutoLoadMB%3D%D7%99%D7%A9%D7%97%D7%A1%D7%93" TargetMode="External"/><Relationship Id="rId_hyperlink_1931" Type="http://schemas.openxmlformats.org/officeDocument/2006/relationships/hyperlink" Target="http://bi.pricez.co.il/ExcelRedirect.html?Data=http%3A%2F%2Fbi.pricez.co.il%2FProductsNew.html%3FAutoLoadBarCode%3D7290019056973%26AutoLoadMB%3D%D7%9E%D7%97%D7%A1%D7%A0%D7%99%D7%94%D7%A9%D7%95%D7%A7%D7%9E%D7%94%D7%93%D7%A8%D7%99%D7%9F" TargetMode="External"/><Relationship Id="rId_hyperlink_1932" Type="http://schemas.openxmlformats.org/officeDocument/2006/relationships/hyperlink" Target="http://bi.pricez.co.il/ExcelRedirect.html?Data=http%3A%2F%2Fbi.pricez.co.il%2FProductsNew.html%3FAutoLoadBarCode%3D7290019056973%26AutoLoadMB%3D%D7%9E%D7%A2%D7%99%D7%99%D7%9F2000" TargetMode="External"/><Relationship Id="rId_hyperlink_1933" Type="http://schemas.openxmlformats.org/officeDocument/2006/relationships/hyperlink" Target="http://bi.pricez.co.il/ExcelRedirect.html?Data=http%3A%2F%2Fbi.pricez.co.il%2FProductsNew.html%3FAutoLoadBarCode%3D7290019056973%26AutoLoadMB%3D%D7%A0%D7%98%D7%95%D7%97%D7%99%D7%A1%D7%9B%D7%95%D7%9F" TargetMode="External"/><Relationship Id="rId_hyperlink_1934" Type="http://schemas.openxmlformats.org/officeDocument/2006/relationships/hyperlink" Target="http://bi.pricez.co.il/ExcelRedirect.html?Data=http%3A%2F%2Fbi.pricez.co.il%2FProductsNew.html%3FAutoLoadBarCode%3D7290019056973%26AutoLoadMB%3D%D7%A7%D7%99%D7%99.%D7%98%D7%99.%D7%99%D7%91%D7%95%D7%90%D7%95%D7%A9%D7%99%D7%95%D7%95%D7%A7" TargetMode="External"/><Relationship Id="rId_hyperlink_1935" Type="http://schemas.openxmlformats.org/officeDocument/2006/relationships/hyperlink" Target="http://bi.pricez.co.il/ExcelRedirect.html?Data=http%3A%2F%2Fbi.pricez.co.il%2FProductsNew.html%3FAutoLoadBarCode%3D7290019056973%26AutoLoadMB%3D%D7%A8%D7%9E%D7%99%D7%9C%D7%95%D7%99" TargetMode="External"/><Relationship Id="rId_hyperlink_1936" Type="http://schemas.openxmlformats.org/officeDocument/2006/relationships/hyperlink" Target="http://bi.pricez.co.il/ExcelRedirect.html?Data=http%3A%2F%2Fbi.pricez.co.il%2FProductsNew.html%3FAutoLoadBarCode%3D7290019056973%26AutoLoadMB%3D%D7%A9%D7%99%D7%A8%D7%94%D7%9E%D7%A8%D7%A7%D7%98" TargetMode="External"/><Relationship Id="rId_hyperlink_1937" Type="http://schemas.openxmlformats.org/officeDocument/2006/relationships/hyperlink" Target="http://bi.pricez.co.il/ExcelRedirect.html?Data=http%3A%2F%2Fbi.pricez.co.il%2FProductsNew.html%3FAutoLoadBarCode%3D7290019056553%26AutoLoadMB%3D%D7%90%D7%95%D7%A9%D7%A8%D7%A2%D7%93" TargetMode="External"/><Relationship Id="rId_hyperlink_1938" Type="http://schemas.openxmlformats.org/officeDocument/2006/relationships/hyperlink" Target="http://bi.pricez.co.il/ExcelRedirect.html?Data=http%3A%2F%2Fbi.pricez.co.il%2FProductsNew.html%3FAutoLoadBarCode%3D7290019056553%26AutoLoadMB%3D%D7%92%D7%95%D7%93%D7%9E%D7%A8%D7%A7%D7%98" TargetMode="External"/><Relationship Id="rId_hyperlink_1939" Type="http://schemas.openxmlformats.org/officeDocument/2006/relationships/hyperlink" Target="http://bi.pricez.co.il/ExcelRedirect.html?Data=http%3A%2F%2Fbi.pricez.co.il%2FProductsNew.html%3FAutoLoadBarCode%3D7290019056553%26AutoLoadMB%3D%D7%96%D7%95%D7%9C%D7%95%D7%91%D7%92%D7%93%D7%95%D7%9C" TargetMode="External"/><Relationship Id="rId_hyperlink_1940" Type="http://schemas.openxmlformats.org/officeDocument/2006/relationships/hyperlink" Target="http://bi.pricez.co.il/ExcelRedirect.html?Data=http%3A%2F%2Fbi.pricez.co.il%2FProductsNew.html%3FAutoLoadBarCode%3D7290019056553%26AutoLoadMB%3D%D7%99%D7%A9%D7%91%D7%A9%D7%9B%D7%95%D7%A0%D7%94" TargetMode="External"/><Relationship Id="rId_hyperlink_1941" Type="http://schemas.openxmlformats.org/officeDocument/2006/relationships/hyperlink" Target="http://bi.pricez.co.il/ExcelRedirect.html?Data=http%3A%2F%2Fbi.pricez.co.il%2FProductsNew.html%3FAutoLoadBarCode%3D7290019056553%26AutoLoadMB%3D%D7%99%D7%A9%D7%97%D7%A1%D7%93" TargetMode="External"/><Relationship Id="rId_hyperlink_1942" Type="http://schemas.openxmlformats.org/officeDocument/2006/relationships/hyperlink" Target="http://bi.pricez.co.il/ExcelRedirect.html?Data=http%3A%2F%2Fbi.pricez.co.il%2FProductsNew.html%3FAutoLoadBarCode%3D7290019056553%26AutoLoadMB%3D%D7%9E%D7%97%D7%A1%D7%A0%D7%99%D7%94%D7%A9%D7%95%D7%A7%D7%9E%D7%94%D7%93%D7%A8%D7%99%D7%9F" TargetMode="External"/><Relationship Id="rId_hyperlink_1943" Type="http://schemas.openxmlformats.org/officeDocument/2006/relationships/hyperlink" Target="http://bi.pricez.co.il/ExcelRedirect.html?Data=http%3A%2F%2Fbi.pricez.co.il%2FProductsNew.html%3FAutoLoadBarCode%3D7290019056553%26AutoLoadMB%3D%D7%9E%D7%A2%D7%99%D7%99%D7%9F2000" TargetMode="External"/><Relationship Id="rId_hyperlink_1944" Type="http://schemas.openxmlformats.org/officeDocument/2006/relationships/hyperlink" Target="http://bi.pricez.co.il/ExcelRedirect.html?Data=http%3A%2F%2Fbi.pricez.co.il%2FProductsNew.html%3FAutoLoadBarCode%3D7290019056553%26AutoLoadMB%3D%D7%A0%D7%98%D7%95%D7%97%D7%99%D7%A1%D7%9B%D7%95%D7%9F" TargetMode="External"/><Relationship Id="rId_hyperlink_1945" Type="http://schemas.openxmlformats.org/officeDocument/2006/relationships/hyperlink" Target="http://bi.pricez.co.il/ExcelRedirect.html?Data=http%3A%2F%2Fbi.pricez.co.il%2FProductsNew.html%3FAutoLoadBarCode%3D7290019056553%26AutoLoadMB%3D%D7%A7%D7%99%D7%99.%D7%98%D7%99.%D7%99%D7%91%D7%95%D7%90%D7%95%D7%A9%D7%99%D7%95%D7%95%D7%A7" TargetMode="External"/><Relationship Id="rId_hyperlink_1946" Type="http://schemas.openxmlformats.org/officeDocument/2006/relationships/hyperlink" Target="http://bi.pricez.co.il/ExcelRedirect.html?Data=http%3A%2F%2Fbi.pricez.co.il%2FProductsNew.html%3FAutoLoadBarCode%3D7290019056553%26AutoLoadMB%3D%D7%A8%D7%9E%D7%99%D7%9C%D7%95%D7%99" TargetMode="External"/><Relationship Id="rId_hyperlink_1947" Type="http://schemas.openxmlformats.org/officeDocument/2006/relationships/hyperlink" Target="http://bi.pricez.co.il/ExcelRedirect.html?Data=http%3A%2F%2Fbi.pricez.co.il%2FProductsNew.html%3FAutoLoadBarCode%3D7290019056553%26AutoLoadMB%3D%D7%A9%D7%99%D7%A8%D7%94%D7%9E%D7%A8%D7%A7%D7%98" TargetMode="External"/><Relationship Id="rId_hyperlink_1948" Type="http://schemas.openxmlformats.org/officeDocument/2006/relationships/hyperlink" Target="http://bi.pricez.co.il/ExcelRedirect.html?Data=http%3A%2F%2Fbi.pricez.co.il%2FProductsNew.html%3FAutoLoadBarCode%3D7290000688381%26AutoLoadMB%3D%D7%90%D7%95%D7%A9%D7%A8%D7%A2%D7%93" TargetMode="External"/><Relationship Id="rId_hyperlink_1949" Type="http://schemas.openxmlformats.org/officeDocument/2006/relationships/hyperlink" Target="http://bi.pricez.co.il/ExcelRedirect.html?Data=http%3A%2F%2Fbi.pricez.co.il%2FProductsNew.html%3FAutoLoadBarCode%3D7290000688381%26AutoLoadMB%3D%D7%92%D7%95%D7%93%D7%9E%D7%A8%D7%A7%D7%98" TargetMode="External"/><Relationship Id="rId_hyperlink_1950" Type="http://schemas.openxmlformats.org/officeDocument/2006/relationships/hyperlink" Target="http://bi.pricez.co.il/ExcelRedirect.html?Data=http%3A%2F%2Fbi.pricez.co.il%2FProductsNew.html%3FAutoLoadBarCode%3D7290000688381%26AutoLoadMB%3D%D7%96%D7%95%D7%9C%D7%95%D7%91%D7%92%D7%93%D7%95%D7%9C" TargetMode="External"/><Relationship Id="rId_hyperlink_1951" Type="http://schemas.openxmlformats.org/officeDocument/2006/relationships/hyperlink" Target="http://bi.pricez.co.il/ExcelRedirect.html?Data=http%3A%2F%2Fbi.pricez.co.il%2FProductsNew.html%3FAutoLoadBarCode%3D7290000688381%26AutoLoadMB%3D%D7%99%D7%A9%D7%91%D7%A9%D7%9B%D7%95%D7%A0%D7%94" TargetMode="External"/><Relationship Id="rId_hyperlink_1952" Type="http://schemas.openxmlformats.org/officeDocument/2006/relationships/hyperlink" Target="http://bi.pricez.co.il/ExcelRedirect.html?Data=http%3A%2F%2Fbi.pricez.co.il%2FProductsNew.html%3FAutoLoadBarCode%3D7290000688381%26AutoLoadMB%3D%D7%99%D7%A9%D7%97%D7%A1%D7%93" TargetMode="External"/><Relationship Id="rId_hyperlink_1953" Type="http://schemas.openxmlformats.org/officeDocument/2006/relationships/hyperlink" Target="http://bi.pricez.co.il/ExcelRedirect.html?Data=http%3A%2F%2Fbi.pricez.co.il%2FProductsNew.html%3FAutoLoadBarCode%3D7290000688381%26AutoLoadMB%3D%D7%9E%D7%97%D7%A1%D7%A0%D7%99%D7%94%D7%A9%D7%95%D7%A7%D7%9E%D7%94%D7%93%D7%A8%D7%99%D7%9F" TargetMode="External"/><Relationship Id="rId_hyperlink_1954" Type="http://schemas.openxmlformats.org/officeDocument/2006/relationships/hyperlink" Target="http://bi.pricez.co.il/ExcelRedirect.html?Data=http%3A%2F%2Fbi.pricez.co.il%2FProductsNew.html%3FAutoLoadBarCode%3D7290000688381%26AutoLoadMB%3D%D7%9E%D7%A2%D7%99%D7%99%D7%9F2000" TargetMode="External"/><Relationship Id="rId_hyperlink_1955" Type="http://schemas.openxmlformats.org/officeDocument/2006/relationships/hyperlink" Target="http://bi.pricez.co.il/ExcelRedirect.html?Data=http%3A%2F%2Fbi.pricez.co.il%2FProductsNew.html%3FAutoLoadBarCode%3D7290000688381%26AutoLoadMB%3D%D7%A0%D7%98%D7%95%D7%97%D7%99%D7%A1%D7%9B%D7%95%D7%9F" TargetMode="External"/><Relationship Id="rId_hyperlink_1956" Type="http://schemas.openxmlformats.org/officeDocument/2006/relationships/hyperlink" Target="http://bi.pricez.co.il/ExcelRedirect.html?Data=http%3A%2F%2Fbi.pricez.co.il%2FProductsNew.html%3FAutoLoadBarCode%3D7290000688381%26AutoLoadMB%3D%D7%A7%D7%99%D7%99.%D7%98%D7%99.%D7%99%D7%91%D7%95%D7%90%D7%95%D7%A9%D7%99%D7%95%D7%95%D7%A7" TargetMode="External"/><Relationship Id="rId_hyperlink_1957" Type="http://schemas.openxmlformats.org/officeDocument/2006/relationships/hyperlink" Target="http://bi.pricez.co.il/ExcelRedirect.html?Data=http%3A%2F%2Fbi.pricez.co.il%2FProductsNew.html%3FAutoLoadBarCode%3D7290000688381%26AutoLoadMB%3D%D7%A8%D7%9E%D7%99%D7%9C%D7%95%D7%99" TargetMode="External"/><Relationship Id="rId_hyperlink_1958" Type="http://schemas.openxmlformats.org/officeDocument/2006/relationships/hyperlink" Target="http://bi.pricez.co.il/ExcelRedirect.html?Data=http%3A%2F%2Fbi.pricez.co.il%2FProductsNew.html%3FAutoLoadBarCode%3D7290000688381%26AutoLoadMB%3D%D7%A9%D7%99%D7%A8%D7%94%D7%9E%D7%A8%D7%A7%D7%98" TargetMode="External"/><Relationship Id="rId_hyperlink_1959" Type="http://schemas.openxmlformats.org/officeDocument/2006/relationships/hyperlink" Target="http://bi.pricez.co.il/ExcelRedirect.html?Data=http%3A%2F%2Fbi.pricez.co.il%2FProductsNew.html%3FAutoLoadBarCode%3DPricez139340%26AutoLoadMB%3D%D7%90%D7%95%D7%A9%D7%A8%D7%A2%D7%93" TargetMode="External"/><Relationship Id="rId_hyperlink_1960" Type="http://schemas.openxmlformats.org/officeDocument/2006/relationships/hyperlink" Target="http://bi.pricez.co.il/ExcelRedirect.html?Data=http%3A%2F%2Fbi.pricez.co.il%2FProductsNew.html%3FAutoLoadBarCode%3DPricez139340%26AutoLoadMB%3D%D7%92%D7%95%D7%93%D7%9E%D7%A8%D7%A7%D7%98" TargetMode="External"/><Relationship Id="rId_hyperlink_1961" Type="http://schemas.openxmlformats.org/officeDocument/2006/relationships/hyperlink" Target="http://bi.pricez.co.il/ExcelRedirect.html?Data=http%3A%2F%2Fbi.pricez.co.il%2FProductsNew.html%3FAutoLoadBarCode%3DPricez139340%26AutoLoadMB%3D%D7%96%D7%95%D7%9C%D7%95%D7%91%D7%92%D7%93%D7%95%D7%9C" TargetMode="External"/><Relationship Id="rId_hyperlink_1962" Type="http://schemas.openxmlformats.org/officeDocument/2006/relationships/hyperlink" Target="http://bi.pricez.co.il/ExcelRedirect.html?Data=http%3A%2F%2Fbi.pricez.co.il%2FProductsNew.html%3FAutoLoadBarCode%3DPricez139340%26AutoLoadMB%3D%D7%99%D7%A9%D7%91%D7%A9%D7%9B%D7%95%D7%A0%D7%94" TargetMode="External"/><Relationship Id="rId_hyperlink_1963" Type="http://schemas.openxmlformats.org/officeDocument/2006/relationships/hyperlink" Target="http://bi.pricez.co.il/ExcelRedirect.html?Data=http%3A%2F%2Fbi.pricez.co.il%2FProductsNew.html%3FAutoLoadBarCode%3DPricez139340%26AutoLoadMB%3D%D7%99%D7%A9%D7%97%D7%A1%D7%93" TargetMode="External"/><Relationship Id="rId_hyperlink_1964" Type="http://schemas.openxmlformats.org/officeDocument/2006/relationships/hyperlink" Target="http://bi.pricez.co.il/ExcelRedirect.html?Data=http%3A%2F%2Fbi.pricez.co.il%2FProductsNew.html%3FAutoLoadBarCode%3DPricez139340%26AutoLoadMB%3D%D7%9E%D7%97%D7%A1%D7%A0%D7%99%D7%94%D7%A9%D7%95%D7%A7%D7%9E%D7%94%D7%93%D7%A8%D7%99%D7%9F" TargetMode="External"/><Relationship Id="rId_hyperlink_1965" Type="http://schemas.openxmlformats.org/officeDocument/2006/relationships/hyperlink" Target="http://bi.pricez.co.il/ExcelRedirect.html?Data=http%3A%2F%2Fbi.pricez.co.il%2FProductsNew.html%3FAutoLoadBarCode%3DPricez139340%26AutoLoadMB%3D%D7%9E%D7%A2%D7%99%D7%99%D7%9F2000" TargetMode="External"/><Relationship Id="rId_hyperlink_1966" Type="http://schemas.openxmlformats.org/officeDocument/2006/relationships/hyperlink" Target="http://bi.pricez.co.il/ExcelRedirect.html?Data=http%3A%2F%2Fbi.pricez.co.il%2FProductsNew.html%3FAutoLoadBarCode%3DPricez139340%26AutoLoadMB%3D%D7%A0%D7%98%D7%95%D7%97%D7%99%D7%A1%D7%9B%D7%95%D7%9F" TargetMode="External"/><Relationship Id="rId_hyperlink_1967" Type="http://schemas.openxmlformats.org/officeDocument/2006/relationships/hyperlink" Target="http://bi.pricez.co.il/ExcelRedirect.html?Data=http%3A%2F%2Fbi.pricez.co.il%2FProductsNew.html%3FAutoLoadBarCode%3DPricez139340%26AutoLoadMB%3D%D7%A7%D7%99%D7%99.%D7%98%D7%99.%D7%99%D7%91%D7%95%D7%90%D7%95%D7%A9%D7%99%D7%95%D7%95%D7%A7" TargetMode="External"/><Relationship Id="rId_hyperlink_1968" Type="http://schemas.openxmlformats.org/officeDocument/2006/relationships/hyperlink" Target="http://bi.pricez.co.il/ExcelRedirect.html?Data=http%3A%2F%2Fbi.pricez.co.il%2FProductsNew.html%3FAutoLoadBarCode%3DPricez139340%26AutoLoadMB%3D%D7%A8%D7%9E%D7%99%D7%9C%D7%95%D7%99" TargetMode="External"/><Relationship Id="rId_hyperlink_1969" Type="http://schemas.openxmlformats.org/officeDocument/2006/relationships/hyperlink" Target="http://bi.pricez.co.il/ExcelRedirect.html?Data=http%3A%2F%2Fbi.pricez.co.il%2FProductsNew.html%3FAutoLoadBarCode%3DPricez139340%26AutoLoadMB%3D%D7%A9%D7%99%D7%A8%D7%94%D7%9E%D7%A8%D7%A7%D7%98" TargetMode="External"/><Relationship Id="rId_hyperlink_1970" Type="http://schemas.openxmlformats.org/officeDocument/2006/relationships/hyperlink" Target="http://bi.pricez.co.il/ExcelRedirect.html?Data=http%3A%2F%2Fbi.pricez.co.il%2FProductsNew.html%3FAutoLoadBarCode%3D7290001247082%26AutoLoadMB%3D%D7%90%D7%95%D7%A9%D7%A8%D7%A2%D7%93" TargetMode="External"/><Relationship Id="rId_hyperlink_1971" Type="http://schemas.openxmlformats.org/officeDocument/2006/relationships/hyperlink" Target="http://bi.pricez.co.il/ExcelRedirect.html?Data=http%3A%2F%2Fbi.pricez.co.il%2FProductsNew.html%3FAutoLoadBarCode%3D7290001247082%26AutoLoadMB%3D%D7%92%D7%95%D7%93%D7%9E%D7%A8%D7%A7%D7%98" TargetMode="External"/><Relationship Id="rId_hyperlink_1972" Type="http://schemas.openxmlformats.org/officeDocument/2006/relationships/hyperlink" Target="http://bi.pricez.co.il/ExcelRedirect.html?Data=http%3A%2F%2Fbi.pricez.co.il%2FProductsNew.html%3FAutoLoadBarCode%3D7290001247082%26AutoLoadMB%3D%D7%96%D7%95%D7%9C%D7%95%D7%91%D7%92%D7%93%D7%95%D7%9C" TargetMode="External"/><Relationship Id="rId_hyperlink_1973" Type="http://schemas.openxmlformats.org/officeDocument/2006/relationships/hyperlink" Target="http://bi.pricez.co.il/ExcelRedirect.html?Data=http%3A%2F%2Fbi.pricez.co.il%2FProductsNew.html%3FAutoLoadBarCode%3D7290001247082%26AutoLoadMB%3D%D7%99%D7%A9%D7%91%D7%A9%D7%9B%D7%95%D7%A0%D7%94" TargetMode="External"/><Relationship Id="rId_hyperlink_1974" Type="http://schemas.openxmlformats.org/officeDocument/2006/relationships/hyperlink" Target="http://bi.pricez.co.il/ExcelRedirect.html?Data=http%3A%2F%2Fbi.pricez.co.il%2FProductsNew.html%3FAutoLoadBarCode%3D7290001247082%26AutoLoadMB%3D%D7%99%D7%A9%D7%97%D7%A1%D7%93" TargetMode="External"/><Relationship Id="rId_hyperlink_1975" Type="http://schemas.openxmlformats.org/officeDocument/2006/relationships/hyperlink" Target="http://bi.pricez.co.il/ExcelRedirect.html?Data=http%3A%2F%2Fbi.pricez.co.il%2FProductsNew.html%3FAutoLoadBarCode%3D7290001247082%26AutoLoadMB%3D%D7%9E%D7%97%D7%A1%D7%A0%D7%99%D7%94%D7%A9%D7%95%D7%A7%D7%9E%D7%94%D7%93%D7%A8%D7%99%D7%9F" TargetMode="External"/><Relationship Id="rId_hyperlink_1976" Type="http://schemas.openxmlformats.org/officeDocument/2006/relationships/hyperlink" Target="http://bi.pricez.co.il/ExcelRedirect.html?Data=http%3A%2F%2Fbi.pricez.co.il%2FProductsNew.html%3FAutoLoadBarCode%3D7290001247082%26AutoLoadMB%3D%D7%9E%D7%A2%D7%99%D7%99%D7%9F2000" TargetMode="External"/><Relationship Id="rId_hyperlink_1977" Type="http://schemas.openxmlformats.org/officeDocument/2006/relationships/hyperlink" Target="http://bi.pricez.co.il/ExcelRedirect.html?Data=http%3A%2F%2Fbi.pricez.co.il%2FProductsNew.html%3FAutoLoadBarCode%3D7290001247082%26AutoLoadMB%3D%D7%A0%D7%98%D7%95%D7%97%D7%99%D7%A1%D7%9B%D7%95%D7%9F" TargetMode="External"/><Relationship Id="rId_hyperlink_1978" Type="http://schemas.openxmlformats.org/officeDocument/2006/relationships/hyperlink" Target="http://bi.pricez.co.il/ExcelRedirect.html?Data=http%3A%2F%2Fbi.pricez.co.il%2FProductsNew.html%3FAutoLoadBarCode%3D7290001247082%26AutoLoadMB%3D%D7%A7%D7%99%D7%99.%D7%98%D7%99.%D7%99%D7%91%D7%95%D7%90%D7%95%D7%A9%D7%99%D7%95%D7%95%D7%A7" TargetMode="External"/><Relationship Id="rId_hyperlink_1979" Type="http://schemas.openxmlformats.org/officeDocument/2006/relationships/hyperlink" Target="http://bi.pricez.co.il/ExcelRedirect.html?Data=http%3A%2F%2Fbi.pricez.co.il%2FProductsNew.html%3FAutoLoadBarCode%3D7290001247082%26AutoLoadMB%3D%D7%A8%D7%9E%D7%99%D7%9C%D7%95%D7%99" TargetMode="External"/><Relationship Id="rId_hyperlink_1980" Type="http://schemas.openxmlformats.org/officeDocument/2006/relationships/hyperlink" Target="http://bi.pricez.co.il/ExcelRedirect.html?Data=http%3A%2F%2Fbi.pricez.co.il%2FProductsNew.html%3FAutoLoadBarCode%3D7290001247082%26AutoLoadMB%3D%D7%A9%D7%99%D7%A8%D7%94%D7%9E%D7%A8%D7%A7%D7%98" TargetMode="External"/><Relationship Id="rId_hyperlink_1981" Type="http://schemas.openxmlformats.org/officeDocument/2006/relationships/hyperlink" Target="http://bi.pricez.co.il/ExcelRedirect.html?Data=http%3A%2F%2Fbi.pricez.co.il%2FProductsNew.html%3FAutoLoadBarCode%3D7290004030834%26AutoLoadMB%3D%D7%90%D7%95%D7%A9%D7%A8%D7%A2%D7%93" TargetMode="External"/><Relationship Id="rId_hyperlink_1982" Type="http://schemas.openxmlformats.org/officeDocument/2006/relationships/hyperlink" Target="http://bi.pricez.co.il/ExcelRedirect.html?Data=http%3A%2F%2Fbi.pricez.co.il%2FProductsNew.html%3FAutoLoadBarCode%3D7290004030834%26AutoLoadMB%3D%D7%92%D7%95%D7%93%D7%9E%D7%A8%D7%A7%D7%98" TargetMode="External"/><Relationship Id="rId_hyperlink_1983" Type="http://schemas.openxmlformats.org/officeDocument/2006/relationships/hyperlink" Target="http://bi.pricez.co.il/ExcelRedirect.html?Data=http%3A%2F%2Fbi.pricez.co.il%2FProductsNew.html%3FAutoLoadBarCode%3D7290004030834%26AutoLoadMB%3D%D7%96%D7%95%D7%9C%D7%95%D7%91%D7%92%D7%93%D7%95%D7%9C" TargetMode="External"/><Relationship Id="rId_hyperlink_1984" Type="http://schemas.openxmlformats.org/officeDocument/2006/relationships/hyperlink" Target="http://bi.pricez.co.il/ExcelRedirect.html?Data=http%3A%2F%2Fbi.pricez.co.il%2FProductsNew.html%3FAutoLoadBarCode%3D7290004030834%26AutoLoadMB%3D%D7%99%D7%A9%D7%91%D7%A9%D7%9B%D7%95%D7%A0%D7%94" TargetMode="External"/><Relationship Id="rId_hyperlink_1985" Type="http://schemas.openxmlformats.org/officeDocument/2006/relationships/hyperlink" Target="http://bi.pricez.co.il/ExcelRedirect.html?Data=http%3A%2F%2Fbi.pricez.co.il%2FProductsNew.html%3FAutoLoadBarCode%3D7290004030834%26AutoLoadMB%3D%D7%99%D7%A9%D7%97%D7%A1%D7%93" TargetMode="External"/><Relationship Id="rId_hyperlink_1986" Type="http://schemas.openxmlformats.org/officeDocument/2006/relationships/hyperlink" Target="http://bi.pricez.co.il/ExcelRedirect.html?Data=http%3A%2F%2Fbi.pricez.co.il%2FProductsNew.html%3FAutoLoadBarCode%3D7290004030834%26AutoLoadMB%3D%D7%9E%D7%97%D7%A1%D7%A0%D7%99%D7%94%D7%A9%D7%95%D7%A7%D7%9E%D7%94%D7%93%D7%A8%D7%99%D7%9F" TargetMode="External"/><Relationship Id="rId_hyperlink_1987" Type="http://schemas.openxmlformats.org/officeDocument/2006/relationships/hyperlink" Target="http://bi.pricez.co.il/ExcelRedirect.html?Data=http%3A%2F%2Fbi.pricez.co.il%2FProductsNew.html%3FAutoLoadBarCode%3D7290004030834%26AutoLoadMB%3D%D7%9E%D7%A2%D7%99%D7%99%D7%9F2000" TargetMode="External"/><Relationship Id="rId_hyperlink_1988" Type="http://schemas.openxmlformats.org/officeDocument/2006/relationships/hyperlink" Target="http://bi.pricez.co.il/ExcelRedirect.html?Data=http%3A%2F%2Fbi.pricez.co.il%2FProductsNew.html%3FAutoLoadBarCode%3D7290004030834%26AutoLoadMB%3D%D7%A0%D7%98%D7%95%D7%97%D7%99%D7%A1%D7%9B%D7%95%D7%9F" TargetMode="External"/><Relationship Id="rId_hyperlink_1989" Type="http://schemas.openxmlformats.org/officeDocument/2006/relationships/hyperlink" Target="http://bi.pricez.co.il/ExcelRedirect.html?Data=http%3A%2F%2Fbi.pricez.co.il%2FProductsNew.html%3FAutoLoadBarCode%3D7290004030834%26AutoLoadMB%3D%D7%A7%D7%99%D7%99.%D7%98%D7%99.%D7%99%D7%91%D7%95%D7%90%D7%95%D7%A9%D7%99%D7%95%D7%95%D7%A7" TargetMode="External"/><Relationship Id="rId_hyperlink_1990" Type="http://schemas.openxmlformats.org/officeDocument/2006/relationships/hyperlink" Target="http://bi.pricez.co.il/ExcelRedirect.html?Data=http%3A%2F%2Fbi.pricez.co.il%2FProductsNew.html%3FAutoLoadBarCode%3D7290004030834%26AutoLoadMB%3D%D7%A8%D7%9E%D7%99%D7%9C%D7%95%D7%99" TargetMode="External"/><Relationship Id="rId_hyperlink_1991" Type="http://schemas.openxmlformats.org/officeDocument/2006/relationships/hyperlink" Target="http://bi.pricez.co.il/ExcelRedirect.html?Data=http%3A%2F%2Fbi.pricez.co.il%2FProductsNew.html%3FAutoLoadBarCode%3D7290004030834%26AutoLoadMB%3D%D7%A9%D7%99%D7%A8%D7%94%D7%9E%D7%A8%D7%A7%D7%98" TargetMode="External"/><Relationship Id="rId_hyperlink_1992" Type="http://schemas.openxmlformats.org/officeDocument/2006/relationships/hyperlink" Target="http://bi.pricez.co.il/ExcelRedirect.html?Data=http%3A%2F%2Fbi.pricez.co.il%2FProductsNew.html%3FAutoLoadBarCode%3D7290013608260%26AutoLoadMB%3D%D7%90%D7%95%D7%A9%D7%A8%D7%A2%D7%93" TargetMode="External"/><Relationship Id="rId_hyperlink_1993" Type="http://schemas.openxmlformats.org/officeDocument/2006/relationships/hyperlink" Target="http://bi.pricez.co.il/ExcelRedirect.html?Data=http%3A%2F%2Fbi.pricez.co.il%2FProductsNew.html%3FAutoLoadBarCode%3D7290013608260%26AutoLoadMB%3D%D7%92%D7%95%D7%93%D7%9E%D7%A8%D7%A7%D7%98" TargetMode="External"/><Relationship Id="rId_hyperlink_1994" Type="http://schemas.openxmlformats.org/officeDocument/2006/relationships/hyperlink" Target="http://bi.pricez.co.il/ExcelRedirect.html?Data=http%3A%2F%2Fbi.pricez.co.il%2FProductsNew.html%3FAutoLoadBarCode%3D7290013608260%26AutoLoadMB%3D%D7%96%D7%95%D7%9C%D7%95%D7%91%D7%92%D7%93%D7%95%D7%9C" TargetMode="External"/><Relationship Id="rId_hyperlink_1995" Type="http://schemas.openxmlformats.org/officeDocument/2006/relationships/hyperlink" Target="http://bi.pricez.co.il/ExcelRedirect.html?Data=http%3A%2F%2Fbi.pricez.co.il%2FProductsNew.html%3FAutoLoadBarCode%3D7290013608260%26AutoLoadMB%3D%D7%99%D7%A9%D7%91%D7%A9%D7%9B%D7%95%D7%A0%D7%94" TargetMode="External"/><Relationship Id="rId_hyperlink_1996" Type="http://schemas.openxmlformats.org/officeDocument/2006/relationships/hyperlink" Target="http://bi.pricez.co.il/ExcelRedirect.html?Data=http%3A%2F%2Fbi.pricez.co.il%2FProductsNew.html%3FAutoLoadBarCode%3D7290013608260%26AutoLoadMB%3D%D7%99%D7%A9%D7%97%D7%A1%D7%93" TargetMode="External"/><Relationship Id="rId_hyperlink_1997" Type="http://schemas.openxmlformats.org/officeDocument/2006/relationships/hyperlink" Target="http://bi.pricez.co.il/ExcelRedirect.html?Data=http%3A%2F%2Fbi.pricez.co.il%2FProductsNew.html%3FAutoLoadBarCode%3D7290013608260%26AutoLoadMB%3D%D7%9E%D7%97%D7%A1%D7%A0%D7%99%D7%94%D7%A9%D7%95%D7%A7%D7%9E%D7%94%D7%93%D7%A8%D7%99%D7%9F" TargetMode="External"/><Relationship Id="rId_hyperlink_1998" Type="http://schemas.openxmlformats.org/officeDocument/2006/relationships/hyperlink" Target="http://bi.pricez.co.il/ExcelRedirect.html?Data=http%3A%2F%2Fbi.pricez.co.il%2FProductsNew.html%3FAutoLoadBarCode%3D7290013608260%26AutoLoadMB%3D%D7%9E%D7%A2%D7%99%D7%99%D7%9F2000" TargetMode="External"/><Relationship Id="rId_hyperlink_1999" Type="http://schemas.openxmlformats.org/officeDocument/2006/relationships/hyperlink" Target="http://bi.pricez.co.il/ExcelRedirect.html?Data=http%3A%2F%2Fbi.pricez.co.il%2FProductsNew.html%3FAutoLoadBarCode%3D7290013608260%26AutoLoadMB%3D%D7%A0%D7%98%D7%95%D7%97%D7%99%D7%A1%D7%9B%D7%95%D7%9F" TargetMode="External"/><Relationship Id="rId_hyperlink_2000" Type="http://schemas.openxmlformats.org/officeDocument/2006/relationships/hyperlink" Target="http://bi.pricez.co.il/ExcelRedirect.html?Data=http%3A%2F%2Fbi.pricez.co.il%2FProductsNew.html%3FAutoLoadBarCode%3D7290013608260%26AutoLoadMB%3D%D7%A7%D7%99%D7%99.%D7%98%D7%99.%D7%99%D7%91%D7%95%D7%90%D7%95%D7%A9%D7%99%D7%95%D7%95%D7%A7" TargetMode="External"/><Relationship Id="rId_hyperlink_2001" Type="http://schemas.openxmlformats.org/officeDocument/2006/relationships/hyperlink" Target="http://bi.pricez.co.il/ExcelRedirect.html?Data=http%3A%2F%2Fbi.pricez.co.il%2FProductsNew.html%3FAutoLoadBarCode%3D7290013608260%26AutoLoadMB%3D%D7%A8%D7%9E%D7%99%D7%9C%D7%95%D7%99" TargetMode="External"/><Relationship Id="rId_hyperlink_2002" Type="http://schemas.openxmlformats.org/officeDocument/2006/relationships/hyperlink" Target="http://bi.pricez.co.il/ExcelRedirect.html?Data=http%3A%2F%2Fbi.pricez.co.il%2FProductsNew.html%3FAutoLoadBarCode%3D7290013608260%26AutoLoadMB%3D%D7%A9%D7%99%D7%A8%D7%94%D7%9E%D7%A8%D7%A7%D7%98" TargetMode="External"/><Relationship Id="rId_hyperlink_2003" Type="http://schemas.openxmlformats.org/officeDocument/2006/relationships/hyperlink" Target="http://bi.pricez.co.il/ExcelRedirect.html?Data=http%3A%2F%2Fbi.pricez.co.il%2FProductsNew.html%3FAutoLoadBarCode%3D7290016682342%26AutoLoadMB%3D%D7%90%D7%95%D7%A9%D7%A8%D7%A2%D7%93" TargetMode="External"/><Relationship Id="rId_hyperlink_2004" Type="http://schemas.openxmlformats.org/officeDocument/2006/relationships/hyperlink" Target="http://bi.pricez.co.il/ExcelRedirect.html?Data=http%3A%2F%2Fbi.pricez.co.il%2FProductsNew.html%3FAutoLoadBarCode%3D7290016682342%26AutoLoadMB%3D%D7%92%D7%95%D7%93%D7%9E%D7%A8%D7%A7%D7%98" TargetMode="External"/><Relationship Id="rId_hyperlink_2005" Type="http://schemas.openxmlformats.org/officeDocument/2006/relationships/hyperlink" Target="http://bi.pricez.co.il/ExcelRedirect.html?Data=http%3A%2F%2Fbi.pricez.co.il%2FProductsNew.html%3FAutoLoadBarCode%3D7290016682342%26AutoLoadMB%3D%D7%96%D7%95%D7%9C%D7%95%D7%91%D7%92%D7%93%D7%95%D7%9C" TargetMode="External"/><Relationship Id="rId_hyperlink_2006" Type="http://schemas.openxmlformats.org/officeDocument/2006/relationships/hyperlink" Target="http://bi.pricez.co.il/ExcelRedirect.html?Data=http%3A%2F%2Fbi.pricez.co.il%2FProductsNew.html%3FAutoLoadBarCode%3D7290016682342%26AutoLoadMB%3D%D7%99%D7%A9%D7%91%D7%A9%D7%9B%D7%95%D7%A0%D7%94" TargetMode="External"/><Relationship Id="rId_hyperlink_2007" Type="http://schemas.openxmlformats.org/officeDocument/2006/relationships/hyperlink" Target="http://bi.pricez.co.il/ExcelRedirect.html?Data=http%3A%2F%2Fbi.pricez.co.il%2FProductsNew.html%3FAutoLoadBarCode%3D7290016682342%26AutoLoadMB%3D%D7%99%D7%A9%D7%97%D7%A1%D7%93" TargetMode="External"/><Relationship Id="rId_hyperlink_2008" Type="http://schemas.openxmlformats.org/officeDocument/2006/relationships/hyperlink" Target="http://bi.pricez.co.il/ExcelRedirect.html?Data=http%3A%2F%2Fbi.pricez.co.il%2FProductsNew.html%3FAutoLoadBarCode%3D7290016682342%26AutoLoadMB%3D%D7%9E%D7%97%D7%A1%D7%A0%D7%99%D7%94%D7%A9%D7%95%D7%A7%D7%9E%D7%94%D7%93%D7%A8%D7%99%D7%9F" TargetMode="External"/><Relationship Id="rId_hyperlink_2009" Type="http://schemas.openxmlformats.org/officeDocument/2006/relationships/hyperlink" Target="http://bi.pricez.co.il/ExcelRedirect.html?Data=http%3A%2F%2Fbi.pricez.co.il%2FProductsNew.html%3FAutoLoadBarCode%3D7290016682342%26AutoLoadMB%3D%D7%9E%D7%A2%D7%99%D7%99%D7%9F2000" TargetMode="External"/><Relationship Id="rId_hyperlink_2010" Type="http://schemas.openxmlformats.org/officeDocument/2006/relationships/hyperlink" Target="http://bi.pricez.co.il/ExcelRedirect.html?Data=http%3A%2F%2Fbi.pricez.co.il%2FProductsNew.html%3FAutoLoadBarCode%3D7290016682342%26AutoLoadMB%3D%D7%A0%D7%98%D7%95%D7%97%D7%99%D7%A1%D7%9B%D7%95%D7%9F" TargetMode="External"/><Relationship Id="rId_hyperlink_2011" Type="http://schemas.openxmlformats.org/officeDocument/2006/relationships/hyperlink" Target="http://bi.pricez.co.il/ExcelRedirect.html?Data=http%3A%2F%2Fbi.pricez.co.il%2FProductsNew.html%3FAutoLoadBarCode%3D7290016682342%26AutoLoadMB%3D%D7%A7%D7%99%D7%99.%D7%98%D7%99.%D7%99%D7%91%D7%95%D7%90%D7%95%D7%A9%D7%99%D7%95%D7%95%D7%A7" TargetMode="External"/><Relationship Id="rId_hyperlink_2012" Type="http://schemas.openxmlformats.org/officeDocument/2006/relationships/hyperlink" Target="http://bi.pricez.co.il/ExcelRedirect.html?Data=http%3A%2F%2Fbi.pricez.co.il%2FProductsNew.html%3FAutoLoadBarCode%3D7290016682342%26AutoLoadMB%3D%D7%A8%D7%9E%D7%99%D7%9C%D7%95%D7%99" TargetMode="External"/><Relationship Id="rId_hyperlink_2013" Type="http://schemas.openxmlformats.org/officeDocument/2006/relationships/hyperlink" Target="http://bi.pricez.co.il/ExcelRedirect.html?Data=http%3A%2F%2Fbi.pricez.co.il%2FProductsNew.html%3FAutoLoadBarCode%3D7290016682342%26AutoLoadMB%3D%D7%A9%D7%99%D7%A8%D7%94%D7%9E%D7%A8%D7%A7%D7%98" TargetMode="External"/><Relationship Id="rId_hyperlink_2014" Type="http://schemas.openxmlformats.org/officeDocument/2006/relationships/hyperlink" Target="http://bi.pricez.co.il/ExcelRedirect.html?Data=http%3A%2F%2Fbi.pricez.co.il%2FProductsNew.html%3FAutoLoadBarCode%3D7290000136431%26AutoLoadMB%3D%D7%90%D7%95%D7%A9%D7%A8%D7%A2%D7%93" TargetMode="External"/><Relationship Id="rId_hyperlink_2015" Type="http://schemas.openxmlformats.org/officeDocument/2006/relationships/hyperlink" Target="http://bi.pricez.co.il/ExcelRedirect.html?Data=http%3A%2F%2Fbi.pricez.co.il%2FProductsNew.html%3FAutoLoadBarCode%3D7290000136431%26AutoLoadMB%3D%D7%92%D7%95%D7%93%D7%9E%D7%A8%D7%A7%D7%98" TargetMode="External"/><Relationship Id="rId_hyperlink_2016" Type="http://schemas.openxmlformats.org/officeDocument/2006/relationships/hyperlink" Target="http://bi.pricez.co.il/ExcelRedirect.html?Data=http%3A%2F%2Fbi.pricez.co.il%2FProductsNew.html%3FAutoLoadBarCode%3D7290000136431%26AutoLoadMB%3D%D7%96%D7%95%D7%9C%D7%95%D7%91%D7%92%D7%93%D7%95%D7%9C" TargetMode="External"/><Relationship Id="rId_hyperlink_2017" Type="http://schemas.openxmlformats.org/officeDocument/2006/relationships/hyperlink" Target="http://bi.pricez.co.il/ExcelRedirect.html?Data=http%3A%2F%2Fbi.pricez.co.il%2FProductsNew.html%3FAutoLoadBarCode%3D7290000136431%26AutoLoadMB%3D%D7%99%D7%A9%D7%91%D7%A9%D7%9B%D7%95%D7%A0%D7%94" TargetMode="External"/><Relationship Id="rId_hyperlink_2018" Type="http://schemas.openxmlformats.org/officeDocument/2006/relationships/hyperlink" Target="http://bi.pricez.co.il/ExcelRedirect.html?Data=http%3A%2F%2Fbi.pricez.co.il%2FProductsNew.html%3FAutoLoadBarCode%3D7290000136431%26AutoLoadMB%3D%D7%99%D7%A9%D7%97%D7%A1%D7%93" TargetMode="External"/><Relationship Id="rId_hyperlink_2019" Type="http://schemas.openxmlformats.org/officeDocument/2006/relationships/hyperlink" Target="http://bi.pricez.co.il/ExcelRedirect.html?Data=http%3A%2F%2Fbi.pricez.co.il%2FProductsNew.html%3FAutoLoadBarCode%3D7290000136431%26AutoLoadMB%3D%D7%9E%D7%97%D7%A1%D7%A0%D7%99%D7%94%D7%A9%D7%95%D7%A7%D7%9E%D7%94%D7%93%D7%A8%D7%99%D7%9F" TargetMode="External"/><Relationship Id="rId_hyperlink_2020" Type="http://schemas.openxmlformats.org/officeDocument/2006/relationships/hyperlink" Target="http://bi.pricez.co.il/ExcelRedirect.html?Data=http%3A%2F%2Fbi.pricez.co.il%2FProductsNew.html%3FAutoLoadBarCode%3D7290000136431%26AutoLoadMB%3D%D7%9E%D7%A2%D7%99%D7%99%D7%9F2000" TargetMode="External"/><Relationship Id="rId_hyperlink_2021" Type="http://schemas.openxmlformats.org/officeDocument/2006/relationships/hyperlink" Target="http://bi.pricez.co.il/ExcelRedirect.html?Data=http%3A%2F%2Fbi.pricez.co.il%2FProductsNew.html%3FAutoLoadBarCode%3D7290000136431%26AutoLoadMB%3D%D7%A0%D7%98%D7%95%D7%97%D7%99%D7%A1%D7%9B%D7%95%D7%9F" TargetMode="External"/><Relationship Id="rId_hyperlink_2022" Type="http://schemas.openxmlformats.org/officeDocument/2006/relationships/hyperlink" Target="http://bi.pricez.co.il/ExcelRedirect.html?Data=http%3A%2F%2Fbi.pricez.co.il%2FProductsNew.html%3FAutoLoadBarCode%3D7290000136431%26AutoLoadMB%3D%D7%A7%D7%99%D7%99.%D7%98%D7%99.%D7%99%D7%91%D7%95%D7%90%D7%95%D7%A9%D7%99%D7%95%D7%95%D7%A7" TargetMode="External"/><Relationship Id="rId_hyperlink_2023" Type="http://schemas.openxmlformats.org/officeDocument/2006/relationships/hyperlink" Target="http://bi.pricez.co.il/ExcelRedirect.html?Data=http%3A%2F%2Fbi.pricez.co.il%2FProductsNew.html%3FAutoLoadBarCode%3D7290000136431%26AutoLoadMB%3D%D7%A8%D7%9E%D7%99%D7%9C%D7%95%D7%99" TargetMode="External"/><Relationship Id="rId_hyperlink_2024" Type="http://schemas.openxmlformats.org/officeDocument/2006/relationships/hyperlink" Target="http://bi.pricez.co.il/ExcelRedirect.html?Data=http%3A%2F%2Fbi.pricez.co.il%2FProductsNew.html%3FAutoLoadBarCode%3D7290000136431%26AutoLoadMB%3D%D7%A9%D7%99%D7%A8%D7%94%D7%9E%D7%A8%D7%A7%D7%98" TargetMode="External"/><Relationship Id="rId_hyperlink_2025" Type="http://schemas.openxmlformats.org/officeDocument/2006/relationships/hyperlink" Target="http://bi.pricez.co.il/ExcelRedirect.html?Data=http%3A%2F%2Fbi.pricez.co.il%2FProductsNew.html%3FAutoLoadBarCode%3D7290000136455%26AutoLoadMB%3D%D7%90%D7%95%D7%A9%D7%A8%D7%A2%D7%93" TargetMode="External"/><Relationship Id="rId_hyperlink_2026" Type="http://schemas.openxmlformats.org/officeDocument/2006/relationships/hyperlink" Target="http://bi.pricez.co.il/ExcelRedirect.html?Data=http%3A%2F%2Fbi.pricez.co.il%2FProductsNew.html%3FAutoLoadBarCode%3D7290000136455%26AutoLoadMB%3D%D7%92%D7%95%D7%93%D7%9E%D7%A8%D7%A7%D7%98" TargetMode="External"/><Relationship Id="rId_hyperlink_2027" Type="http://schemas.openxmlformats.org/officeDocument/2006/relationships/hyperlink" Target="http://bi.pricez.co.il/ExcelRedirect.html?Data=http%3A%2F%2Fbi.pricez.co.il%2FProductsNew.html%3FAutoLoadBarCode%3D7290000136455%26AutoLoadMB%3D%D7%96%D7%95%D7%9C%D7%95%D7%91%D7%92%D7%93%D7%95%D7%9C" TargetMode="External"/><Relationship Id="rId_hyperlink_2028" Type="http://schemas.openxmlformats.org/officeDocument/2006/relationships/hyperlink" Target="http://bi.pricez.co.il/ExcelRedirect.html?Data=http%3A%2F%2Fbi.pricez.co.il%2FProductsNew.html%3FAutoLoadBarCode%3D7290000136455%26AutoLoadMB%3D%D7%99%D7%A9%D7%91%D7%A9%D7%9B%D7%95%D7%A0%D7%94" TargetMode="External"/><Relationship Id="rId_hyperlink_2029" Type="http://schemas.openxmlformats.org/officeDocument/2006/relationships/hyperlink" Target="http://bi.pricez.co.il/ExcelRedirect.html?Data=http%3A%2F%2Fbi.pricez.co.il%2FProductsNew.html%3FAutoLoadBarCode%3D7290000136455%26AutoLoadMB%3D%D7%99%D7%A9%D7%97%D7%A1%D7%93" TargetMode="External"/><Relationship Id="rId_hyperlink_2030" Type="http://schemas.openxmlformats.org/officeDocument/2006/relationships/hyperlink" Target="http://bi.pricez.co.il/ExcelRedirect.html?Data=http%3A%2F%2Fbi.pricez.co.il%2FProductsNew.html%3FAutoLoadBarCode%3D7290000136455%26AutoLoadMB%3D%D7%9E%D7%97%D7%A1%D7%A0%D7%99%D7%94%D7%A9%D7%95%D7%A7%D7%9E%D7%94%D7%93%D7%A8%D7%99%D7%9F" TargetMode="External"/><Relationship Id="rId_hyperlink_2031" Type="http://schemas.openxmlformats.org/officeDocument/2006/relationships/hyperlink" Target="http://bi.pricez.co.il/ExcelRedirect.html?Data=http%3A%2F%2Fbi.pricez.co.il%2FProductsNew.html%3FAutoLoadBarCode%3D7290000136455%26AutoLoadMB%3D%D7%9E%D7%A2%D7%99%D7%99%D7%9F2000" TargetMode="External"/><Relationship Id="rId_hyperlink_2032" Type="http://schemas.openxmlformats.org/officeDocument/2006/relationships/hyperlink" Target="http://bi.pricez.co.il/ExcelRedirect.html?Data=http%3A%2F%2Fbi.pricez.co.il%2FProductsNew.html%3FAutoLoadBarCode%3D7290000136455%26AutoLoadMB%3D%D7%A0%D7%98%D7%95%D7%97%D7%99%D7%A1%D7%9B%D7%95%D7%9F" TargetMode="External"/><Relationship Id="rId_hyperlink_2033" Type="http://schemas.openxmlformats.org/officeDocument/2006/relationships/hyperlink" Target="http://bi.pricez.co.il/ExcelRedirect.html?Data=http%3A%2F%2Fbi.pricez.co.il%2FProductsNew.html%3FAutoLoadBarCode%3D7290000136455%26AutoLoadMB%3D%D7%A7%D7%99%D7%99.%D7%98%D7%99.%D7%99%D7%91%D7%95%D7%90%D7%95%D7%A9%D7%99%D7%95%D7%95%D7%A7" TargetMode="External"/><Relationship Id="rId_hyperlink_2034" Type="http://schemas.openxmlformats.org/officeDocument/2006/relationships/hyperlink" Target="http://bi.pricez.co.il/ExcelRedirect.html?Data=http%3A%2F%2Fbi.pricez.co.il%2FProductsNew.html%3FAutoLoadBarCode%3D7290000136455%26AutoLoadMB%3D%D7%A8%D7%9E%D7%99%D7%9C%D7%95%D7%99" TargetMode="External"/><Relationship Id="rId_hyperlink_2035" Type="http://schemas.openxmlformats.org/officeDocument/2006/relationships/hyperlink" Target="http://bi.pricez.co.il/ExcelRedirect.html?Data=http%3A%2F%2Fbi.pricez.co.il%2FProductsNew.html%3FAutoLoadBarCode%3D7290000136455%26AutoLoadMB%3D%D7%A9%D7%99%D7%A8%D7%94%D7%9E%D7%A8%D7%A7%D7%98" TargetMode="External"/><Relationship Id="rId_hyperlink_2036" Type="http://schemas.openxmlformats.org/officeDocument/2006/relationships/hyperlink" Target="http://bi.pricez.co.il/ExcelRedirect.html?Data=http%3A%2F%2Fbi.pricez.co.il%2FProductsNew.html%3FAutoLoadBarCode%3D7290119773299%26AutoLoadMB%3D%D7%90%D7%95%D7%A9%D7%A8%D7%A2%D7%93" TargetMode="External"/><Relationship Id="rId_hyperlink_2037" Type="http://schemas.openxmlformats.org/officeDocument/2006/relationships/hyperlink" Target="http://bi.pricez.co.il/ExcelRedirect.html?Data=http%3A%2F%2Fbi.pricez.co.il%2FProductsNew.html%3FAutoLoadBarCode%3D7290119773299%26AutoLoadMB%3D%D7%92%D7%95%D7%93%D7%9E%D7%A8%D7%A7%D7%98" TargetMode="External"/><Relationship Id="rId_hyperlink_2038" Type="http://schemas.openxmlformats.org/officeDocument/2006/relationships/hyperlink" Target="http://bi.pricez.co.il/ExcelRedirect.html?Data=http%3A%2F%2Fbi.pricez.co.il%2FProductsNew.html%3FAutoLoadBarCode%3D7290119773299%26AutoLoadMB%3D%D7%96%D7%95%D7%9C%D7%95%D7%91%D7%92%D7%93%D7%95%D7%9C" TargetMode="External"/><Relationship Id="rId_hyperlink_2039" Type="http://schemas.openxmlformats.org/officeDocument/2006/relationships/hyperlink" Target="http://bi.pricez.co.il/ExcelRedirect.html?Data=http%3A%2F%2Fbi.pricez.co.il%2FProductsNew.html%3FAutoLoadBarCode%3D7290119773299%26AutoLoadMB%3D%D7%99%D7%A9%D7%91%D7%A9%D7%9B%D7%95%D7%A0%D7%94" TargetMode="External"/><Relationship Id="rId_hyperlink_2040" Type="http://schemas.openxmlformats.org/officeDocument/2006/relationships/hyperlink" Target="http://bi.pricez.co.il/ExcelRedirect.html?Data=http%3A%2F%2Fbi.pricez.co.il%2FProductsNew.html%3FAutoLoadBarCode%3D7290119773299%26AutoLoadMB%3D%D7%99%D7%A9%D7%97%D7%A1%D7%93" TargetMode="External"/><Relationship Id="rId_hyperlink_2041" Type="http://schemas.openxmlformats.org/officeDocument/2006/relationships/hyperlink" Target="http://bi.pricez.co.il/ExcelRedirect.html?Data=http%3A%2F%2Fbi.pricez.co.il%2FProductsNew.html%3FAutoLoadBarCode%3D7290119773299%26AutoLoadMB%3D%D7%9E%D7%97%D7%A1%D7%A0%D7%99%D7%94%D7%A9%D7%95%D7%A7%D7%9E%D7%94%D7%93%D7%A8%D7%99%D7%9F" TargetMode="External"/><Relationship Id="rId_hyperlink_2042" Type="http://schemas.openxmlformats.org/officeDocument/2006/relationships/hyperlink" Target="http://bi.pricez.co.il/ExcelRedirect.html?Data=http%3A%2F%2Fbi.pricez.co.il%2FProductsNew.html%3FAutoLoadBarCode%3D7290119773299%26AutoLoadMB%3D%D7%9E%D7%A2%D7%99%D7%99%D7%9F2000" TargetMode="External"/><Relationship Id="rId_hyperlink_2043" Type="http://schemas.openxmlformats.org/officeDocument/2006/relationships/hyperlink" Target="http://bi.pricez.co.il/ExcelRedirect.html?Data=http%3A%2F%2Fbi.pricez.co.il%2FProductsNew.html%3FAutoLoadBarCode%3D7290119773299%26AutoLoadMB%3D%D7%A0%D7%98%D7%95%D7%97%D7%99%D7%A1%D7%9B%D7%95%D7%9F" TargetMode="External"/><Relationship Id="rId_hyperlink_2044" Type="http://schemas.openxmlformats.org/officeDocument/2006/relationships/hyperlink" Target="http://bi.pricez.co.il/ExcelRedirect.html?Data=http%3A%2F%2Fbi.pricez.co.il%2FProductsNew.html%3FAutoLoadBarCode%3D7290119773299%26AutoLoadMB%3D%D7%A7%D7%99%D7%99.%D7%98%D7%99.%D7%99%D7%91%D7%95%D7%90%D7%95%D7%A9%D7%99%D7%95%D7%95%D7%A7" TargetMode="External"/><Relationship Id="rId_hyperlink_2045" Type="http://schemas.openxmlformats.org/officeDocument/2006/relationships/hyperlink" Target="http://bi.pricez.co.il/ExcelRedirect.html?Data=http%3A%2F%2Fbi.pricez.co.il%2FProductsNew.html%3FAutoLoadBarCode%3D7290119773299%26AutoLoadMB%3D%D7%A8%D7%9E%D7%99%D7%9C%D7%95%D7%99" TargetMode="External"/><Relationship Id="rId_hyperlink_2046" Type="http://schemas.openxmlformats.org/officeDocument/2006/relationships/hyperlink" Target="http://bi.pricez.co.il/ExcelRedirect.html?Data=http%3A%2F%2Fbi.pricez.co.il%2FProductsNew.html%3FAutoLoadBarCode%3D7290119773299%26AutoLoadMB%3D%D7%A9%D7%99%D7%A8%D7%94%D7%9E%D7%A8%D7%A7%D7%98" TargetMode="External"/><Relationship Id="rId_hyperlink_2047" Type="http://schemas.openxmlformats.org/officeDocument/2006/relationships/hyperlink" Target="http://bi.pricez.co.il/ExcelRedirect.html?Data=http%3A%2F%2Fbi.pricez.co.il%2FProductsNew.html%3FAutoLoadBarCode%3D7290119773343%26AutoLoadMB%3D%D7%90%D7%95%D7%A9%D7%A8%D7%A2%D7%93" TargetMode="External"/><Relationship Id="rId_hyperlink_2048" Type="http://schemas.openxmlformats.org/officeDocument/2006/relationships/hyperlink" Target="http://bi.pricez.co.il/ExcelRedirect.html?Data=http%3A%2F%2Fbi.pricez.co.il%2FProductsNew.html%3FAutoLoadBarCode%3D7290119773343%26AutoLoadMB%3D%D7%92%D7%95%D7%93%D7%9E%D7%A8%D7%A7%D7%98" TargetMode="External"/><Relationship Id="rId_hyperlink_2049" Type="http://schemas.openxmlformats.org/officeDocument/2006/relationships/hyperlink" Target="http://bi.pricez.co.il/ExcelRedirect.html?Data=http%3A%2F%2Fbi.pricez.co.il%2FProductsNew.html%3FAutoLoadBarCode%3D7290119773343%26AutoLoadMB%3D%D7%96%D7%95%D7%9C%D7%95%D7%91%D7%92%D7%93%D7%95%D7%9C" TargetMode="External"/><Relationship Id="rId_hyperlink_2050" Type="http://schemas.openxmlformats.org/officeDocument/2006/relationships/hyperlink" Target="http://bi.pricez.co.il/ExcelRedirect.html?Data=http%3A%2F%2Fbi.pricez.co.il%2FProductsNew.html%3FAutoLoadBarCode%3D7290119773343%26AutoLoadMB%3D%D7%99%D7%A9%D7%91%D7%A9%D7%9B%D7%95%D7%A0%D7%94" TargetMode="External"/><Relationship Id="rId_hyperlink_2051" Type="http://schemas.openxmlformats.org/officeDocument/2006/relationships/hyperlink" Target="http://bi.pricez.co.il/ExcelRedirect.html?Data=http%3A%2F%2Fbi.pricez.co.il%2FProductsNew.html%3FAutoLoadBarCode%3D7290119773343%26AutoLoadMB%3D%D7%99%D7%A9%D7%97%D7%A1%D7%93" TargetMode="External"/><Relationship Id="rId_hyperlink_2052" Type="http://schemas.openxmlformats.org/officeDocument/2006/relationships/hyperlink" Target="http://bi.pricez.co.il/ExcelRedirect.html?Data=http%3A%2F%2Fbi.pricez.co.il%2FProductsNew.html%3FAutoLoadBarCode%3D7290119773343%26AutoLoadMB%3D%D7%9E%D7%97%D7%A1%D7%A0%D7%99%D7%94%D7%A9%D7%95%D7%A7%D7%9E%D7%94%D7%93%D7%A8%D7%99%D7%9F" TargetMode="External"/><Relationship Id="rId_hyperlink_2053" Type="http://schemas.openxmlformats.org/officeDocument/2006/relationships/hyperlink" Target="http://bi.pricez.co.il/ExcelRedirect.html?Data=http%3A%2F%2Fbi.pricez.co.il%2FProductsNew.html%3FAutoLoadBarCode%3D7290119773343%26AutoLoadMB%3D%D7%9E%D7%A2%D7%99%D7%99%D7%9F2000" TargetMode="External"/><Relationship Id="rId_hyperlink_2054" Type="http://schemas.openxmlformats.org/officeDocument/2006/relationships/hyperlink" Target="http://bi.pricez.co.il/ExcelRedirect.html?Data=http%3A%2F%2Fbi.pricez.co.il%2FProductsNew.html%3FAutoLoadBarCode%3D7290119773343%26AutoLoadMB%3D%D7%A0%D7%98%D7%95%D7%97%D7%99%D7%A1%D7%9B%D7%95%D7%9F" TargetMode="External"/><Relationship Id="rId_hyperlink_2055" Type="http://schemas.openxmlformats.org/officeDocument/2006/relationships/hyperlink" Target="http://bi.pricez.co.il/ExcelRedirect.html?Data=http%3A%2F%2Fbi.pricez.co.il%2FProductsNew.html%3FAutoLoadBarCode%3D7290119773343%26AutoLoadMB%3D%D7%A7%D7%99%D7%99.%D7%98%D7%99.%D7%99%D7%91%D7%95%D7%90%D7%95%D7%A9%D7%99%D7%95%D7%95%D7%A7" TargetMode="External"/><Relationship Id="rId_hyperlink_2056" Type="http://schemas.openxmlformats.org/officeDocument/2006/relationships/hyperlink" Target="http://bi.pricez.co.il/ExcelRedirect.html?Data=http%3A%2F%2Fbi.pricez.co.il%2FProductsNew.html%3FAutoLoadBarCode%3D7290119773343%26AutoLoadMB%3D%D7%A8%D7%9E%D7%99%D7%9C%D7%95%D7%99" TargetMode="External"/><Relationship Id="rId_hyperlink_2057" Type="http://schemas.openxmlformats.org/officeDocument/2006/relationships/hyperlink" Target="http://bi.pricez.co.il/ExcelRedirect.html?Data=http%3A%2F%2Fbi.pricez.co.il%2FProductsNew.html%3FAutoLoadBarCode%3D7290119773343%26AutoLoadMB%3D%D7%A9%D7%99%D7%A8%D7%94%D7%9E%D7%A8%D7%A7%D7%98" TargetMode="External"/><Relationship Id="rId_hyperlink_2058" Type="http://schemas.openxmlformats.org/officeDocument/2006/relationships/hyperlink" Target="http://bi.pricez.co.il/ExcelRedirect.html?Data=http%3A%2F%2Fbi.pricez.co.il%2FProductsNew.html%3FAutoLoadBarCode%3D7290019056645%26AutoLoadMB%3D%D7%90%D7%95%D7%A9%D7%A8%D7%A2%D7%93" TargetMode="External"/><Relationship Id="rId_hyperlink_2059" Type="http://schemas.openxmlformats.org/officeDocument/2006/relationships/hyperlink" Target="http://bi.pricez.co.il/ExcelRedirect.html?Data=http%3A%2F%2Fbi.pricez.co.il%2FProductsNew.html%3FAutoLoadBarCode%3D7290019056645%26AutoLoadMB%3D%D7%92%D7%95%D7%93%D7%9E%D7%A8%D7%A7%D7%98" TargetMode="External"/><Relationship Id="rId_hyperlink_2060" Type="http://schemas.openxmlformats.org/officeDocument/2006/relationships/hyperlink" Target="http://bi.pricez.co.il/ExcelRedirect.html?Data=http%3A%2F%2Fbi.pricez.co.il%2FProductsNew.html%3FAutoLoadBarCode%3D7290019056645%26AutoLoadMB%3D%D7%96%D7%95%D7%9C%D7%95%D7%91%D7%92%D7%93%D7%95%D7%9C" TargetMode="External"/><Relationship Id="rId_hyperlink_2061" Type="http://schemas.openxmlformats.org/officeDocument/2006/relationships/hyperlink" Target="http://bi.pricez.co.il/ExcelRedirect.html?Data=http%3A%2F%2Fbi.pricez.co.il%2FProductsNew.html%3FAutoLoadBarCode%3D7290019056645%26AutoLoadMB%3D%D7%99%D7%A9%D7%91%D7%A9%D7%9B%D7%95%D7%A0%D7%94" TargetMode="External"/><Relationship Id="rId_hyperlink_2062" Type="http://schemas.openxmlformats.org/officeDocument/2006/relationships/hyperlink" Target="http://bi.pricez.co.il/ExcelRedirect.html?Data=http%3A%2F%2Fbi.pricez.co.il%2FProductsNew.html%3FAutoLoadBarCode%3D7290019056645%26AutoLoadMB%3D%D7%99%D7%A9%D7%97%D7%A1%D7%93" TargetMode="External"/><Relationship Id="rId_hyperlink_2063" Type="http://schemas.openxmlformats.org/officeDocument/2006/relationships/hyperlink" Target="http://bi.pricez.co.il/ExcelRedirect.html?Data=http%3A%2F%2Fbi.pricez.co.il%2FProductsNew.html%3FAutoLoadBarCode%3D7290019056645%26AutoLoadMB%3D%D7%9E%D7%97%D7%A1%D7%A0%D7%99%D7%94%D7%A9%D7%95%D7%A7%D7%9E%D7%94%D7%93%D7%A8%D7%99%D7%9F" TargetMode="External"/><Relationship Id="rId_hyperlink_2064" Type="http://schemas.openxmlformats.org/officeDocument/2006/relationships/hyperlink" Target="http://bi.pricez.co.il/ExcelRedirect.html?Data=http%3A%2F%2Fbi.pricez.co.il%2FProductsNew.html%3FAutoLoadBarCode%3D7290019056645%26AutoLoadMB%3D%D7%9E%D7%A2%D7%99%D7%99%D7%9F2000" TargetMode="External"/><Relationship Id="rId_hyperlink_2065" Type="http://schemas.openxmlformats.org/officeDocument/2006/relationships/hyperlink" Target="http://bi.pricez.co.il/ExcelRedirect.html?Data=http%3A%2F%2Fbi.pricez.co.il%2FProductsNew.html%3FAutoLoadBarCode%3D7290019056645%26AutoLoadMB%3D%D7%A0%D7%98%D7%95%D7%97%D7%99%D7%A1%D7%9B%D7%95%D7%9F" TargetMode="External"/><Relationship Id="rId_hyperlink_2066" Type="http://schemas.openxmlformats.org/officeDocument/2006/relationships/hyperlink" Target="http://bi.pricez.co.il/ExcelRedirect.html?Data=http%3A%2F%2Fbi.pricez.co.il%2FProductsNew.html%3FAutoLoadBarCode%3D7290019056645%26AutoLoadMB%3D%D7%A7%D7%99%D7%99.%D7%98%D7%99.%D7%99%D7%91%D7%95%D7%90%D7%95%D7%A9%D7%99%D7%95%D7%95%D7%A7" TargetMode="External"/><Relationship Id="rId_hyperlink_2067" Type="http://schemas.openxmlformats.org/officeDocument/2006/relationships/hyperlink" Target="http://bi.pricez.co.il/ExcelRedirect.html?Data=http%3A%2F%2Fbi.pricez.co.il%2FProductsNew.html%3FAutoLoadBarCode%3D7290019056645%26AutoLoadMB%3D%D7%A8%D7%9E%D7%99%D7%9C%D7%95%D7%99" TargetMode="External"/><Relationship Id="rId_hyperlink_2068" Type="http://schemas.openxmlformats.org/officeDocument/2006/relationships/hyperlink" Target="http://bi.pricez.co.il/ExcelRedirect.html?Data=http%3A%2F%2Fbi.pricez.co.il%2FProductsNew.html%3FAutoLoadBarCode%3D7290019056645%26AutoLoadMB%3D%D7%A9%D7%99%D7%A8%D7%94%D7%9E%D7%A8%D7%A7%D7%98" TargetMode="External"/><Relationship Id="rId_hyperlink_2069" Type="http://schemas.openxmlformats.org/officeDocument/2006/relationships/hyperlink" Target="http://bi.pricez.co.il/ExcelRedirect.html?Data=http%3A%2F%2Fbi.pricez.co.il%2FProductsNew.html%3FAutoLoadBarCode%3D7290019056652%26AutoLoadMB%3D%D7%90%D7%95%D7%A9%D7%A8%D7%A2%D7%93" TargetMode="External"/><Relationship Id="rId_hyperlink_2070" Type="http://schemas.openxmlformats.org/officeDocument/2006/relationships/hyperlink" Target="http://bi.pricez.co.il/ExcelRedirect.html?Data=http%3A%2F%2Fbi.pricez.co.il%2FProductsNew.html%3FAutoLoadBarCode%3D7290019056652%26AutoLoadMB%3D%D7%92%D7%95%D7%93%D7%9E%D7%A8%D7%A7%D7%98" TargetMode="External"/><Relationship Id="rId_hyperlink_2071" Type="http://schemas.openxmlformats.org/officeDocument/2006/relationships/hyperlink" Target="http://bi.pricez.co.il/ExcelRedirect.html?Data=http%3A%2F%2Fbi.pricez.co.il%2FProductsNew.html%3FAutoLoadBarCode%3D7290019056652%26AutoLoadMB%3D%D7%96%D7%95%D7%9C%D7%95%D7%91%D7%92%D7%93%D7%95%D7%9C" TargetMode="External"/><Relationship Id="rId_hyperlink_2072" Type="http://schemas.openxmlformats.org/officeDocument/2006/relationships/hyperlink" Target="http://bi.pricez.co.il/ExcelRedirect.html?Data=http%3A%2F%2Fbi.pricez.co.il%2FProductsNew.html%3FAutoLoadBarCode%3D7290019056652%26AutoLoadMB%3D%D7%99%D7%A9%D7%91%D7%A9%D7%9B%D7%95%D7%A0%D7%94" TargetMode="External"/><Relationship Id="rId_hyperlink_2073" Type="http://schemas.openxmlformats.org/officeDocument/2006/relationships/hyperlink" Target="http://bi.pricez.co.il/ExcelRedirect.html?Data=http%3A%2F%2Fbi.pricez.co.il%2FProductsNew.html%3FAutoLoadBarCode%3D7290019056652%26AutoLoadMB%3D%D7%99%D7%A9%D7%97%D7%A1%D7%93" TargetMode="External"/><Relationship Id="rId_hyperlink_2074" Type="http://schemas.openxmlformats.org/officeDocument/2006/relationships/hyperlink" Target="http://bi.pricez.co.il/ExcelRedirect.html?Data=http%3A%2F%2Fbi.pricez.co.il%2FProductsNew.html%3FAutoLoadBarCode%3D7290019056652%26AutoLoadMB%3D%D7%9E%D7%97%D7%A1%D7%A0%D7%99%D7%94%D7%A9%D7%95%D7%A7%D7%9E%D7%94%D7%93%D7%A8%D7%99%D7%9F" TargetMode="External"/><Relationship Id="rId_hyperlink_2075" Type="http://schemas.openxmlformats.org/officeDocument/2006/relationships/hyperlink" Target="http://bi.pricez.co.il/ExcelRedirect.html?Data=http%3A%2F%2Fbi.pricez.co.il%2FProductsNew.html%3FAutoLoadBarCode%3D7290019056652%26AutoLoadMB%3D%D7%9E%D7%A2%D7%99%D7%99%D7%9F2000" TargetMode="External"/><Relationship Id="rId_hyperlink_2076" Type="http://schemas.openxmlformats.org/officeDocument/2006/relationships/hyperlink" Target="http://bi.pricez.co.il/ExcelRedirect.html?Data=http%3A%2F%2Fbi.pricez.co.il%2FProductsNew.html%3FAutoLoadBarCode%3D7290019056652%26AutoLoadMB%3D%D7%A0%D7%98%D7%95%D7%97%D7%99%D7%A1%D7%9B%D7%95%D7%9F" TargetMode="External"/><Relationship Id="rId_hyperlink_2077" Type="http://schemas.openxmlformats.org/officeDocument/2006/relationships/hyperlink" Target="http://bi.pricez.co.il/ExcelRedirect.html?Data=http%3A%2F%2Fbi.pricez.co.il%2FProductsNew.html%3FAutoLoadBarCode%3D7290019056652%26AutoLoadMB%3D%D7%A7%D7%99%D7%99.%D7%98%D7%99.%D7%99%D7%91%D7%95%D7%90%D7%95%D7%A9%D7%99%D7%95%D7%95%D7%A7" TargetMode="External"/><Relationship Id="rId_hyperlink_2078" Type="http://schemas.openxmlformats.org/officeDocument/2006/relationships/hyperlink" Target="http://bi.pricez.co.il/ExcelRedirect.html?Data=http%3A%2F%2Fbi.pricez.co.il%2FProductsNew.html%3FAutoLoadBarCode%3D7290019056652%26AutoLoadMB%3D%D7%A8%D7%9E%D7%99%D7%9C%D7%95%D7%99" TargetMode="External"/><Relationship Id="rId_hyperlink_2079" Type="http://schemas.openxmlformats.org/officeDocument/2006/relationships/hyperlink" Target="http://bi.pricez.co.il/ExcelRedirect.html?Data=http%3A%2F%2Fbi.pricez.co.il%2FProductsNew.html%3FAutoLoadBarCode%3D7290019056652%26AutoLoadMB%3D%D7%A9%D7%99%D7%A8%D7%94%D7%9E%D7%A8%D7%A7%D7%98" TargetMode="External"/><Relationship Id="rId_hyperlink_2080" Type="http://schemas.openxmlformats.org/officeDocument/2006/relationships/hyperlink" Target="http://bi.pricez.co.il/ExcelRedirect.html?Data=http%3A%2F%2Fbi.pricez.co.il%2FProductsNew.html%3FAutoLoadBarCode%3D7290019056614%26AutoLoadMB%3D%D7%90%D7%95%D7%A9%D7%A8%D7%A2%D7%93" TargetMode="External"/><Relationship Id="rId_hyperlink_2081" Type="http://schemas.openxmlformats.org/officeDocument/2006/relationships/hyperlink" Target="http://bi.pricez.co.il/ExcelRedirect.html?Data=http%3A%2F%2Fbi.pricez.co.il%2FProductsNew.html%3FAutoLoadBarCode%3D7290019056614%26AutoLoadMB%3D%D7%92%D7%95%D7%93%D7%9E%D7%A8%D7%A7%D7%98" TargetMode="External"/><Relationship Id="rId_hyperlink_2082" Type="http://schemas.openxmlformats.org/officeDocument/2006/relationships/hyperlink" Target="http://bi.pricez.co.il/ExcelRedirect.html?Data=http%3A%2F%2Fbi.pricez.co.il%2FProductsNew.html%3FAutoLoadBarCode%3D7290019056614%26AutoLoadMB%3D%D7%96%D7%95%D7%9C%D7%95%D7%91%D7%92%D7%93%D7%95%D7%9C" TargetMode="External"/><Relationship Id="rId_hyperlink_2083" Type="http://schemas.openxmlformats.org/officeDocument/2006/relationships/hyperlink" Target="http://bi.pricez.co.il/ExcelRedirect.html?Data=http%3A%2F%2Fbi.pricez.co.il%2FProductsNew.html%3FAutoLoadBarCode%3D7290019056614%26AutoLoadMB%3D%D7%99%D7%A9%D7%91%D7%A9%D7%9B%D7%95%D7%A0%D7%94" TargetMode="External"/><Relationship Id="rId_hyperlink_2084" Type="http://schemas.openxmlformats.org/officeDocument/2006/relationships/hyperlink" Target="http://bi.pricez.co.il/ExcelRedirect.html?Data=http%3A%2F%2Fbi.pricez.co.il%2FProductsNew.html%3FAutoLoadBarCode%3D7290019056614%26AutoLoadMB%3D%D7%99%D7%A9%D7%97%D7%A1%D7%93" TargetMode="External"/><Relationship Id="rId_hyperlink_2085" Type="http://schemas.openxmlformats.org/officeDocument/2006/relationships/hyperlink" Target="http://bi.pricez.co.il/ExcelRedirect.html?Data=http%3A%2F%2Fbi.pricez.co.il%2FProductsNew.html%3FAutoLoadBarCode%3D7290019056614%26AutoLoadMB%3D%D7%9E%D7%97%D7%A1%D7%A0%D7%99%D7%94%D7%A9%D7%95%D7%A7%D7%9E%D7%94%D7%93%D7%A8%D7%99%D7%9F" TargetMode="External"/><Relationship Id="rId_hyperlink_2086" Type="http://schemas.openxmlformats.org/officeDocument/2006/relationships/hyperlink" Target="http://bi.pricez.co.il/ExcelRedirect.html?Data=http%3A%2F%2Fbi.pricez.co.il%2FProductsNew.html%3FAutoLoadBarCode%3D7290019056614%26AutoLoadMB%3D%D7%9E%D7%A2%D7%99%D7%99%D7%9F2000" TargetMode="External"/><Relationship Id="rId_hyperlink_2087" Type="http://schemas.openxmlformats.org/officeDocument/2006/relationships/hyperlink" Target="http://bi.pricez.co.il/ExcelRedirect.html?Data=http%3A%2F%2Fbi.pricez.co.il%2FProductsNew.html%3FAutoLoadBarCode%3D7290019056614%26AutoLoadMB%3D%D7%A0%D7%98%D7%95%D7%97%D7%99%D7%A1%D7%9B%D7%95%D7%9F" TargetMode="External"/><Relationship Id="rId_hyperlink_2088" Type="http://schemas.openxmlformats.org/officeDocument/2006/relationships/hyperlink" Target="http://bi.pricez.co.il/ExcelRedirect.html?Data=http%3A%2F%2Fbi.pricez.co.il%2FProductsNew.html%3FAutoLoadBarCode%3D7290019056614%26AutoLoadMB%3D%D7%A7%D7%99%D7%99.%D7%98%D7%99.%D7%99%D7%91%D7%95%D7%90%D7%95%D7%A9%D7%99%D7%95%D7%95%D7%A7" TargetMode="External"/><Relationship Id="rId_hyperlink_2089" Type="http://schemas.openxmlformats.org/officeDocument/2006/relationships/hyperlink" Target="http://bi.pricez.co.il/ExcelRedirect.html?Data=http%3A%2F%2Fbi.pricez.co.il%2FProductsNew.html%3FAutoLoadBarCode%3D7290019056614%26AutoLoadMB%3D%D7%A8%D7%9E%D7%99%D7%9C%D7%95%D7%99" TargetMode="External"/><Relationship Id="rId_hyperlink_2090" Type="http://schemas.openxmlformats.org/officeDocument/2006/relationships/hyperlink" Target="http://bi.pricez.co.il/ExcelRedirect.html?Data=http%3A%2F%2Fbi.pricez.co.il%2FProductsNew.html%3FAutoLoadBarCode%3D7290019056614%26AutoLoadMB%3D%D7%A9%D7%99%D7%A8%D7%94%D7%9E%D7%A8%D7%A7%D7%98" TargetMode="External"/><Relationship Id="rId_hyperlink_2091" Type="http://schemas.openxmlformats.org/officeDocument/2006/relationships/hyperlink" Target="http://bi.pricez.co.il/ExcelRedirect.html?Data=http%3A%2F%2Fbi.pricez.co.il%2FProductsNew.html%3FAutoLoadBarCode%3D7290119771493%26AutoLoadMB%3D%D7%90%D7%95%D7%A9%D7%A8%D7%A2%D7%93" TargetMode="External"/><Relationship Id="rId_hyperlink_2092" Type="http://schemas.openxmlformats.org/officeDocument/2006/relationships/hyperlink" Target="http://bi.pricez.co.il/ExcelRedirect.html?Data=http%3A%2F%2Fbi.pricez.co.il%2FProductsNew.html%3FAutoLoadBarCode%3D7290119771493%26AutoLoadMB%3D%D7%92%D7%95%D7%93%D7%9E%D7%A8%D7%A7%D7%98" TargetMode="External"/><Relationship Id="rId_hyperlink_2093" Type="http://schemas.openxmlformats.org/officeDocument/2006/relationships/hyperlink" Target="http://bi.pricez.co.il/ExcelRedirect.html?Data=http%3A%2F%2Fbi.pricez.co.il%2FProductsNew.html%3FAutoLoadBarCode%3D7290119771493%26AutoLoadMB%3D%D7%96%D7%95%D7%9C%D7%95%D7%91%D7%92%D7%93%D7%95%D7%9C" TargetMode="External"/><Relationship Id="rId_hyperlink_2094" Type="http://schemas.openxmlformats.org/officeDocument/2006/relationships/hyperlink" Target="http://bi.pricez.co.il/ExcelRedirect.html?Data=http%3A%2F%2Fbi.pricez.co.il%2FProductsNew.html%3FAutoLoadBarCode%3D7290119771493%26AutoLoadMB%3D%D7%99%D7%A9%D7%91%D7%A9%D7%9B%D7%95%D7%A0%D7%94" TargetMode="External"/><Relationship Id="rId_hyperlink_2095" Type="http://schemas.openxmlformats.org/officeDocument/2006/relationships/hyperlink" Target="http://bi.pricez.co.il/ExcelRedirect.html?Data=http%3A%2F%2Fbi.pricez.co.il%2FProductsNew.html%3FAutoLoadBarCode%3D7290119771493%26AutoLoadMB%3D%D7%99%D7%A9%D7%97%D7%A1%D7%93" TargetMode="External"/><Relationship Id="rId_hyperlink_2096" Type="http://schemas.openxmlformats.org/officeDocument/2006/relationships/hyperlink" Target="http://bi.pricez.co.il/ExcelRedirect.html?Data=http%3A%2F%2Fbi.pricez.co.il%2FProductsNew.html%3FAutoLoadBarCode%3D7290119771493%26AutoLoadMB%3D%D7%9E%D7%97%D7%A1%D7%A0%D7%99%D7%94%D7%A9%D7%95%D7%A7%D7%9E%D7%94%D7%93%D7%A8%D7%99%D7%9F" TargetMode="External"/><Relationship Id="rId_hyperlink_2097" Type="http://schemas.openxmlformats.org/officeDocument/2006/relationships/hyperlink" Target="http://bi.pricez.co.il/ExcelRedirect.html?Data=http%3A%2F%2Fbi.pricez.co.il%2FProductsNew.html%3FAutoLoadBarCode%3D7290119771493%26AutoLoadMB%3D%D7%9E%D7%A2%D7%99%D7%99%D7%9F2000" TargetMode="External"/><Relationship Id="rId_hyperlink_2098" Type="http://schemas.openxmlformats.org/officeDocument/2006/relationships/hyperlink" Target="http://bi.pricez.co.il/ExcelRedirect.html?Data=http%3A%2F%2Fbi.pricez.co.il%2FProductsNew.html%3FAutoLoadBarCode%3D7290119771493%26AutoLoadMB%3D%D7%A0%D7%98%D7%95%D7%97%D7%99%D7%A1%D7%9B%D7%95%D7%9F" TargetMode="External"/><Relationship Id="rId_hyperlink_2099" Type="http://schemas.openxmlformats.org/officeDocument/2006/relationships/hyperlink" Target="http://bi.pricez.co.il/ExcelRedirect.html?Data=http%3A%2F%2Fbi.pricez.co.il%2FProductsNew.html%3FAutoLoadBarCode%3D7290119771493%26AutoLoadMB%3D%D7%A7%D7%99%D7%99.%D7%98%D7%99.%D7%99%D7%91%D7%95%D7%90%D7%95%D7%A9%D7%99%D7%95%D7%95%D7%A7" TargetMode="External"/><Relationship Id="rId_hyperlink_2100" Type="http://schemas.openxmlformats.org/officeDocument/2006/relationships/hyperlink" Target="http://bi.pricez.co.il/ExcelRedirect.html?Data=http%3A%2F%2Fbi.pricez.co.il%2FProductsNew.html%3FAutoLoadBarCode%3D7290119771493%26AutoLoadMB%3D%D7%A8%D7%9E%D7%99%D7%9C%D7%95%D7%99" TargetMode="External"/><Relationship Id="rId_hyperlink_2101" Type="http://schemas.openxmlformats.org/officeDocument/2006/relationships/hyperlink" Target="http://bi.pricez.co.il/ExcelRedirect.html?Data=http%3A%2F%2Fbi.pricez.co.il%2FProductsNew.html%3FAutoLoadBarCode%3D7290119771493%26AutoLoadMB%3D%D7%A9%D7%99%D7%A8%D7%94%D7%9E%D7%A8%D7%A7%D7%98" TargetMode="External"/><Relationship Id="rId_hyperlink_2102" Type="http://schemas.openxmlformats.org/officeDocument/2006/relationships/hyperlink" Target="http://bi.pricez.co.il/ExcelRedirect.html?Data=http%3A%2F%2Fbi.pricez.co.il%2FProductsNew.html%3FAutoLoadBarCode%3D7290110114985%26AutoLoadMB%3D%D7%90%D7%95%D7%A9%D7%A8%D7%A2%D7%93" TargetMode="External"/><Relationship Id="rId_hyperlink_2103" Type="http://schemas.openxmlformats.org/officeDocument/2006/relationships/hyperlink" Target="http://bi.pricez.co.il/ExcelRedirect.html?Data=http%3A%2F%2Fbi.pricez.co.il%2FProductsNew.html%3FAutoLoadBarCode%3D7290110114985%26AutoLoadMB%3D%D7%92%D7%95%D7%93%D7%9E%D7%A8%D7%A7%D7%98" TargetMode="External"/><Relationship Id="rId_hyperlink_2104" Type="http://schemas.openxmlformats.org/officeDocument/2006/relationships/hyperlink" Target="http://bi.pricez.co.il/ExcelRedirect.html?Data=http%3A%2F%2Fbi.pricez.co.il%2FProductsNew.html%3FAutoLoadBarCode%3D7290110114985%26AutoLoadMB%3D%D7%96%D7%95%D7%9C%D7%95%D7%91%D7%92%D7%93%D7%95%D7%9C" TargetMode="External"/><Relationship Id="rId_hyperlink_2105" Type="http://schemas.openxmlformats.org/officeDocument/2006/relationships/hyperlink" Target="http://bi.pricez.co.il/ExcelRedirect.html?Data=http%3A%2F%2Fbi.pricez.co.il%2FProductsNew.html%3FAutoLoadBarCode%3D7290110114985%26AutoLoadMB%3D%D7%99%D7%A9%D7%91%D7%A9%D7%9B%D7%95%D7%A0%D7%94" TargetMode="External"/><Relationship Id="rId_hyperlink_2106" Type="http://schemas.openxmlformats.org/officeDocument/2006/relationships/hyperlink" Target="http://bi.pricez.co.il/ExcelRedirect.html?Data=http%3A%2F%2Fbi.pricez.co.il%2FProductsNew.html%3FAutoLoadBarCode%3D7290110114985%26AutoLoadMB%3D%D7%99%D7%A9%D7%97%D7%A1%D7%93" TargetMode="External"/><Relationship Id="rId_hyperlink_2107" Type="http://schemas.openxmlformats.org/officeDocument/2006/relationships/hyperlink" Target="http://bi.pricez.co.il/ExcelRedirect.html?Data=http%3A%2F%2Fbi.pricez.co.il%2FProductsNew.html%3FAutoLoadBarCode%3D7290110114985%26AutoLoadMB%3D%D7%9E%D7%97%D7%A1%D7%A0%D7%99%D7%94%D7%A9%D7%95%D7%A7%D7%9E%D7%94%D7%93%D7%A8%D7%99%D7%9F" TargetMode="External"/><Relationship Id="rId_hyperlink_2108" Type="http://schemas.openxmlformats.org/officeDocument/2006/relationships/hyperlink" Target="http://bi.pricez.co.il/ExcelRedirect.html?Data=http%3A%2F%2Fbi.pricez.co.il%2FProductsNew.html%3FAutoLoadBarCode%3D7290110114985%26AutoLoadMB%3D%D7%9E%D7%A2%D7%99%D7%99%D7%9F2000" TargetMode="External"/><Relationship Id="rId_hyperlink_2109" Type="http://schemas.openxmlformats.org/officeDocument/2006/relationships/hyperlink" Target="http://bi.pricez.co.il/ExcelRedirect.html?Data=http%3A%2F%2Fbi.pricez.co.il%2FProductsNew.html%3FAutoLoadBarCode%3D7290110114985%26AutoLoadMB%3D%D7%A0%D7%98%D7%95%D7%97%D7%99%D7%A1%D7%9B%D7%95%D7%9F" TargetMode="External"/><Relationship Id="rId_hyperlink_2110" Type="http://schemas.openxmlformats.org/officeDocument/2006/relationships/hyperlink" Target="http://bi.pricez.co.il/ExcelRedirect.html?Data=http%3A%2F%2Fbi.pricez.co.il%2FProductsNew.html%3FAutoLoadBarCode%3D7290110114985%26AutoLoadMB%3D%D7%A7%D7%99%D7%99.%D7%98%D7%99.%D7%99%D7%91%D7%95%D7%90%D7%95%D7%A9%D7%99%D7%95%D7%95%D7%A7" TargetMode="External"/><Relationship Id="rId_hyperlink_2111" Type="http://schemas.openxmlformats.org/officeDocument/2006/relationships/hyperlink" Target="http://bi.pricez.co.il/ExcelRedirect.html?Data=http%3A%2F%2Fbi.pricez.co.il%2FProductsNew.html%3FAutoLoadBarCode%3D7290110114985%26AutoLoadMB%3D%D7%A8%D7%9E%D7%99%D7%9C%D7%95%D7%99" TargetMode="External"/><Relationship Id="rId_hyperlink_2112" Type="http://schemas.openxmlformats.org/officeDocument/2006/relationships/hyperlink" Target="http://bi.pricez.co.il/ExcelRedirect.html?Data=http%3A%2F%2Fbi.pricez.co.il%2FProductsNew.html%3FAutoLoadBarCode%3D7290110114985%26AutoLoadMB%3D%D7%A9%D7%99%D7%A8%D7%94%D7%9E%D7%A8%D7%A7%D7%98" TargetMode="External"/><Relationship Id="rId_hyperlink_2113" Type="http://schemas.openxmlformats.org/officeDocument/2006/relationships/hyperlink" Target="http://bi.pricez.co.il/ExcelRedirect.html?Data=http%3A%2F%2Fbi.pricez.co.il%2FProductsNew.html%3FAutoLoadBarCode%3D7290019153702%26AutoLoadMB%3D%D7%90%D7%95%D7%A9%D7%A8%D7%A2%D7%93" TargetMode="External"/><Relationship Id="rId_hyperlink_2114" Type="http://schemas.openxmlformats.org/officeDocument/2006/relationships/hyperlink" Target="http://bi.pricez.co.il/ExcelRedirect.html?Data=http%3A%2F%2Fbi.pricez.co.il%2FProductsNew.html%3FAutoLoadBarCode%3D7290019153702%26AutoLoadMB%3D%D7%92%D7%95%D7%93%D7%9E%D7%A8%D7%A7%D7%98" TargetMode="External"/><Relationship Id="rId_hyperlink_2115" Type="http://schemas.openxmlformats.org/officeDocument/2006/relationships/hyperlink" Target="http://bi.pricez.co.il/ExcelRedirect.html?Data=http%3A%2F%2Fbi.pricez.co.il%2FProductsNew.html%3FAutoLoadBarCode%3D7290019153702%26AutoLoadMB%3D%D7%96%D7%95%D7%9C%D7%95%D7%91%D7%92%D7%93%D7%95%D7%9C" TargetMode="External"/><Relationship Id="rId_hyperlink_2116" Type="http://schemas.openxmlformats.org/officeDocument/2006/relationships/hyperlink" Target="http://bi.pricez.co.il/ExcelRedirect.html?Data=http%3A%2F%2Fbi.pricez.co.il%2FProductsNew.html%3FAutoLoadBarCode%3D7290019153702%26AutoLoadMB%3D%D7%99%D7%A9%D7%91%D7%A9%D7%9B%D7%95%D7%A0%D7%94" TargetMode="External"/><Relationship Id="rId_hyperlink_2117" Type="http://schemas.openxmlformats.org/officeDocument/2006/relationships/hyperlink" Target="http://bi.pricez.co.il/ExcelRedirect.html?Data=http%3A%2F%2Fbi.pricez.co.il%2FProductsNew.html%3FAutoLoadBarCode%3D7290019153702%26AutoLoadMB%3D%D7%99%D7%A9%D7%97%D7%A1%D7%93" TargetMode="External"/><Relationship Id="rId_hyperlink_2118" Type="http://schemas.openxmlformats.org/officeDocument/2006/relationships/hyperlink" Target="http://bi.pricez.co.il/ExcelRedirect.html?Data=http%3A%2F%2Fbi.pricez.co.il%2FProductsNew.html%3FAutoLoadBarCode%3D7290019153702%26AutoLoadMB%3D%D7%9E%D7%97%D7%A1%D7%A0%D7%99%D7%94%D7%A9%D7%95%D7%A7%D7%9E%D7%94%D7%93%D7%A8%D7%99%D7%9F" TargetMode="External"/><Relationship Id="rId_hyperlink_2119" Type="http://schemas.openxmlformats.org/officeDocument/2006/relationships/hyperlink" Target="http://bi.pricez.co.il/ExcelRedirect.html?Data=http%3A%2F%2Fbi.pricez.co.il%2FProductsNew.html%3FAutoLoadBarCode%3D7290019153702%26AutoLoadMB%3D%D7%9E%D7%A2%D7%99%D7%99%D7%9F2000" TargetMode="External"/><Relationship Id="rId_hyperlink_2120" Type="http://schemas.openxmlformats.org/officeDocument/2006/relationships/hyperlink" Target="http://bi.pricez.co.il/ExcelRedirect.html?Data=http%3A%2F%2Fbi.pricez.co.il%2FProductsNew.html%3FAutoLoadBarCode%3D7290019153702%26AutoLoadMB%3D%D7%A0%D7%98%D7%95%D7%97%D7%99%D7%A1%D7%9B%D7%95%D7%9F" TargetMode="External"/><Relationship Id="rId_hyperlink_2121" Type="http://schemas.openxmlformats.org/officeDocument/2006/relationships/hyperlink" Target="http://bi.pricez.co.il/ExcelRedirect.html?Data=http%3A%2F%2Fbi.pricez.co.il%2FProductsNew.html%3FAutoLoadBarCode%3D7290019153702%26AutoLoadMB%3D%D7%A7%D7%99%D7%99.%D7%98%D7%99.%D7%99%D7%91%D7%95%D7%90%D7%95%D7%A9%D7%99%D7%95%D7%95%D7%A7" TargetMode="External"/><Relationship Id="rId_hyperlink_2122" Type="http://schemas.openxmlformats.org/officeDocument/2006/relationships/hyperlink" Target="http://bi.pricez.co.il/ExcelRedirect.html?Data=http%3A%2F%2Fbi.pricez.co.il%2FProductsNew.html%3FAutoLoadBarCode%3D7290019153702%26AutoLoadMB%3D%D7%A8%D7%9E%D7%99%D7%9C%D7%95%D7%99" TargetMode="External"/><Relationship Id="rId_hyperlink_2123" Type="http://schemas.openxmlformats.org/officeDocument/2006/relationships/hyperlink" Target="http://bi.pricez.co.il/ExcelRedirect.html?Data=http%3A%2F%2Fbi.pricez.co.il%2FProductsNew.html%3FAutoLoadBarCode%3D7290019153702%26AutoLoadMB%3D%D7%A9%D7%99%D7%A8%D7%94%D7%9E%D7%A8%D7%A7%D7%98" TargetMode="External"/><Relationship Id="rId_hyperlink_2124" Type="http://schemas.openxmlformats.org/officeDocument/2006/relationships/hyperlink" Target="http://bi.pricez.co.il/ExcelRedirect.html?Data=http%3A%2F%2Fbi.pricez.co.il%2FProductsNew.html%3FAutoLoadBarCode%3D7290110115043%26AutoLoadMB%3D%D7%90%D7%95%D7%A9%D7%A8%D7%A2%D7%93" TargetMode="External"/><Relationship Id="rId_hyperlink_2125" Type="http://schemas.openxmlformats.org/officeDocument/2006/relationships/hyperlink" Target="http://bi.pricez.co.il/ExcelRedirect.html?Data=http%3A%2F%2Fbi.pricez.co.il%2FProductsNew.html%3FAutoLoadBarCode%3D7290110115043%26AutoLoadMB%3D%D7%92%D7%95%D7%93%D7%9E%D7%A8%D7%A7%D7%98" TargetMode="External"/><Relationship Id="rId_hyperlink_2126" Type="http://schemas.openxmlformats.org/officeDocument/2006/relationships/hyperlink" Target="http://bi.pricez.co.il/ExcelRedirect.html?Data=http%3A%2F%2Fbi.pricez.co.il%2FProductsNew.html%3FAutoLoadBarCode%3D7290110115043%26AutoLoadMB%3D%D7%96%D7%95%D7%9C%D7%95%D7%91%D7%92%D7%93%D7%95%D7%9C" TargetMode="External"/><Relationship Id="rId_hyperlink_2127" Type="http://schemas.openxmlformats.org/officeDocument/2006/relationships/hyperlink" Target="http://bi.pricez.co.il/ExcelRedirect.html?Data=http%3A%2F%2Fbi.pricez.co.il%2FProductsNew.html%3FAutoLoadBarCode%3D7290110115043%26AutoLoadMB%3D%D7%99%D7%A9%D7%91%D7%A9%D7%9B%D7%95%D7%A0%D7%94" TargetMode="External"/><Relationship Id="rId_hyperlink_2128" Type="http://schemas.openxmlformats.org/officeDocument/2006/relationships/hyperlink" Target="http://bi.pricez.co.il/ExcelRedirect.html?Data=http%3A%2F%2Fbi.pricez.co.il%2FProductsNew.html%3FAutoLoadBarCode%3D7290110115043%26AutoLoadMB%3D%D7%99%D7%A9%D7%97%D7%A1%D7%93" TargetMode="External"/><Relationship Id="rId_hyperlink_2129" Type="http://schemas.openxmlformats.org/officeDocument/2006/relationships/hyperlink" Target="http://bi.pricez.co.il/ExcelRedirect.html?Data=http%3A%2F%2Fbi.pricez.co.il%2FProductsNew.html%3FAutoLoadBarCode%3D7290110115043%26AutoLoadMB%3D%D7%9E%D7%97%D7%A1%D7%A0%D7%99%D7%94%D7%A9%D7%95%D7%A7%D7%9E%D7%94%D7%93%D7%A8%D7%99%D7%9F" TargetMode="External"/><Relationship Id="rId_hyperlink_2130" Type="http://schemas.openxmlformats.org/officeDocument/2006/relationships/hyperlink" Target="http://bi.pricez.co.il/ExcelRedirect.html?Data=http%3A%2F%2Fbi.pricez.co.il%2FProductsNew.html%3FAutoLoadBarCode%3D7290110115043%26AutoLoadMB%3D%D7%9E%D7%A2%D7%99%D7%99%D7%9F2000" TargetMode="External"/><Relationship Id="rId_hyperlink_2131" Type="http://schemas.openxmlformats.org/officeDocument/2006/relationships/hyperlink" Target="http://bi.pricez.co.il/ExcelRedirect.html?Data=http%3A%2F%2Fbi.pricez.co.il%2FProductsNew.html%3FAutoLoadBarCode%3D7290110115043%26AutoLoadMB%3D%D7%A0%D7%98%D7%95%D7%97%D7%99%D7%A1%D7%9B%D7%95%D7%9F" TargetMode="External"/><Relationship Id="rId_hyperlink_2132" Type="http://schemas.openxmlformats.org/officeDocument/2006/relationships/hyperlink" Target="http://bi.pricez.co.il/ExcelRedirect.html?Data=http%3A%2F%2Fbi.pricez.co.il%2FProductsNew.html%3FAutoLoadBarCode%3D7290110115043%26AutoLoadMB%3D%D7%A7%D7%99%D7%99.%D7%98%D7%99.%D7%99%D7%91%D7%95%D7%90%D7%95%D7%A9%D7%99%D7%95%D7%95%D7%A7" TargetMode="External"/><Relationship Id="rId_hyperlink_2133" Type="http://schemas.openxmlformats.org/officeDocument/2006/relationships/hyperlink" Target="http://bi.pricez.co.il/ExcelRedirect.html?Data=http%3A%2F%2Fbi.pricez.co.il%2FProductsNew.html%3FAutoLoadBarCode%3D7290110115043%26AutoLoadMB%3D%D7%A8%D7%9E%D7%99%D7%9C%D7%95%D7%99" TargetMode="External"/><Relationship Id="rId_hyperlink_2134" Type="http://schemas.openxmlformats.org/officeDocument/2006/relationships/hyperlink" Target="http://bi.pricez.co.il/ExcelRedirect.html?Data=http%3A%2F%2Fbi.pricez.co.il%2FProductsNew.html%3FAutoLoadBarCode%3D7290110115043%26AutoLoadMB%3D%D7%A9%D7%99%D7%A8%D7%94%D7%9E%D7%A8%D7%A7%D7%98" TargetMode="External"/><Relationship Id="rId_hyperlink_2135" Type="http://schemas.openxmlformats.org/officeDocument/2006/relationships/hyperlink" Target="http://bi.pricez.co.il/ExcelRedirect.html?Data=http%3A%2F%2Fbi.pricez.co.il%2FProductsNew.html%3FAutoLoadBarCode%3D7290019056577%26AutoLoadMB%3D%D7%90%D7%95%D7%A9%D7%A8%D7%A2%D7%93" TargetMode="External"/><Relationship Id="rId_hyperlink_2136" Type="http://schemas.openxmlformats.org/officeDocument/2006/relationships/hyperlink" Target="http://bi.pricez.co.il/ExcelRedirect.html?Data=http%3A%2F%2Fbi.pricez.co.il%2FProductsNew.html%3FAutoLoadBarCode%3D7290019056577%26AutoLoadMB%3D%D7%92%D7%95%D7%93%D7%9E%D7%A8%D7%A7%D7%98" TargetMode="External"/><Relationship Id="rId_hyperlink_2137" Type="http://schemas.openxmlformats.org/officeDocument/2006/relationships/hyperlink" Target="http://bi.pricez.co.il/ExcelRedirect.html?Data=http%3A%2F%2Fbi.pricez.co.il%2FProductsNew.html%3FAutoLoadBarCode%3D7290019056577%26AutoLoadMB%3D%D7%96%D7%95%D7%9C%D7%95%D7%91%D7%92%D7%93%D7%95%D7%9C" TargetMode="External"/><Relationship Id="rId_hyperlink_2138" Type="http://schemas.openxmlformats.org/officeDocument/2006/relationships/hyperlink" Target="http://bi.pricez.co.il/ExcelRedirect.html?Data=http%3A%2F%2Fbi.pricez.co.il%2FProductsNew.html%3FAutoLoadBarCode%3D7290019056577%26AutoLoadMB%3D%D7%99%D7%A9%D7%91%D7%A9%D7%9B%D7%95%D7%A0%D7%94" TargetMode="External"/><Relationship Id="rId_hyperlink_2139" Type="http://schemas.openxmlformats.org/officeDocument/2006/relationships/hyperlink" Target="http://bi.pricez.co.il/ExcelRedirect.html?Data=http%3A%2F%2Fbi.pricez.co.il%2FProductsNew.html%3FAutoLoadBarCode%3D7290019056577%26AutoLoadMB%3D%D7%99%D7%A9%D7%97%D7%A1%D7%93" TargetMode="External"/><Relationship Id="rId_hyperlink_2140" Type="http://schemas.openxmlformats.org/officeDocument/2006/relationships/hyperlink" Target="http://bi.pricez.co.il/ExcelRedirect.html?Data=http%3A%2F%2Fbi.pricez.co.il%2FProductsNew.html%3FAutoLoadBarCode%3D7290019056577%26AutoLoadMB%3D%D7%9E%D7%97%D7%A1%D7%A0%D7%99%D7%94%D7%A9%D7%95%D7%A7%D7%9E%D7%94%D7%93%D7%A8%D7%99%D7%9F" TargetMode="External"/><Relationship Id="rId_hyperlink_2141" Type="http://schemas.openxmlformats.org/officeDocument/2006/relationships/hyperlink" Target="http://bi.pricez.co.il/ExcelRedirect.html?Data=http%3A%2F%2Fbi.pricez.co.il%2FProductsNew.html%3FAutoLoadBarCode%3D7290019056577%26AutoLoadMB%3D%D7%9E%D7%A2%D7%99%D7%99%D7%9F2000" TargetMode="External"/><Relationship Id="rId_hyperlink_2142" Type="http://schemas.openxmlformats.org/officeDocument/2006/relationships/hyperlink" Target="http://bi.pricez.co.il/ExcelRedirect.html?Data=http%3A%2F%2Fbi.pricez.co.il%2FProductsNew.html%3FAutoLoadBarCode%3D7290019056577%26AutoLoadMB%3D%D7%A0%D7%98%D7%95%D7%97%D7%99%D7%A1%D7%9B%D7%95%D7%9F" TargetMode="External"/><Relationship Id="rId_hyperlink_2143" Type="http://schemas.openxmlformats.org/officeDocument/2006/relationships/hyperlink" Target="http://bi.pricez.co.il/ExcelRedirect.html?Data=http%3A%2F%2Fbi.pricez.co.il%2FProductsNew.html%3FAutoLoadBarCode%3D7290019056577%26AutoLoadMB%3D%D7%A7%D7%99%D7%99.%D7%98%D7%99.%D7%99%D7%91%D7%95%D7%90%D7%95%D7%A9%D7%99%D7%95%D7%95%D7%A7" TargetMode="External"/><Relationship Id="rId_hyperlink_2144" Type="http://schemas.openxmlformats.org/officeDocument/2006/relationships/hyperlink" Target="http://bi.pricez.co.il/ExcelRedirect.html?Data=http%3A%2F%2Fbi.pricez.co.il%2FProductsNew.html%3FAutoLoadBarCode%3D7290019056577%26AutoLoadMB%3D%D7%A8%D7%9E%D7%99%D7%9C%D7%95%D7%99" TargetMode="External"/><Relationship Id="rId_hyperlink_2145" Type="http://schemas.openxmlformats.org/officeDocument/2006/relationships/hyperlink" Target="http://bi.pricez.co.il/ExcelRedirect.html?Data=http%3A%2F%2Fbi.pricez.co.il%2FProductsNew.html%3FAutoLoadBarCode%3D7290019056577%26AutoLoadMB%3D%D7%A9%D7%99%D7%A8%D7%94%D7%9E%D7%A8%D7%A7%D7%98" TargetMode="External"/><Relationship Id="rId_hyperlink_2146" Type="http://schemas.openxmlformats.org/officeDocument/2006/relationships/hyperlink" Target="http://bi.pricez.co.il/ExcelRedirect.html?Data=http%3A%2F%2Fbi.pricez.co.il%2FProductsNew.html%3FAutoLoadBarCode%3D7290110115036%26AutoLoadMB%3D%D7%90%D7%95%D7%A9%D7%A8%D7%A2%D7%93" TargetMode="External"/><Relationship Id="rId_hyperlink_2147" Type="http://schemas.openxmlformats.org/officeDocument/2006/relationships/hyperlink" Target="http://bi.pricez.co.il/ExcelRedirect.html?Data=http%3A%2F%2Fbi.pricez.co.il%2FProductsNew.html%3FAutoLoadBarCode%3D7290110115036%26AutoLoadMB%3D%D7%92%D7%95%D7%93%D7%9E%D7%A8%D7%A7%D7%98" TargetMode="External"/><Relationship Id="rId_hyperlink_2148" Type="http://schemas.openxmlformats.org/officeDocument/2006/relationships/hyperlink" Target="http://bi.pricez.co.il/ExcelRedirect.html?Data=http%3A%2F%2Fbi.pricez.co.il%2FProductsNew.html%3FAutoLoadBarCode%3D7290110115036%26AutoLoadMB%3D%D7%96%D7%95%D7%9C%D7%95%D7%91%D7%92%D7%93%D7%95%D7%9C" TargetMode="External"/><Relationship Id="rId_hyperlink_2149" Type="http://schemas.openxmlformats.org/officeDocument/2006/relationships/hyperlink" Target="http://bi.pricez.co.il/ExcelRedirect.html?Data=http%3A%2F%2Fbi.pricez.co.il%2FProductsNew.html%3FAutoLoadBarCode%3D7290110115036%26AutoLoadMB%3D%D7%99%D7%A9%D7%91%D7%A9%D7%9B%D7%95%D7%A0%D7%94" TargetMode="External"/><Relationship Id="rId_hyperlink_2150" Type="http://schemas.openxmlformats.org/officeDocument/2006/relationships/hyperlink" Target="http://bi.pricez.co.il/ExcelRedirect.html?Data=http%3A%2F%2Fbi.pricez.co.il%2FProductsNew.html%3FAutoLoadBarCode%3D7290110115036%26AutoLoadMB%3D%D7%99%D7%A9%D7%97%D7%A1%D7%93" TargetMode="External"/><Relationship Id="rId_hyperlink_2151" Type="http://schemas.openxmlformats.org/officeDocument/2006/relationships/hyperlink" Target="http://bi.pricez.co.il/ExcelRedirect.html?Data=http%3A%2F%2Fbi.pricez.co.il%2FProductsNew.html%3FAutoLoadBarCode%3D7290110115036%26AutoLoadMB%3D%D7%9E%D7%97%D7%A1%D7%A0%D7%99%D7%94%D7%A9%D7%95%D7%A7%D7%9E%D7%94%D7%93%D7%A8%D7%99%D7%9F" TargetMode="External"/><Relationship Id="rId_hyperlink_2152" Type="http://schemas.openxmlformats.org/officeDocument/2006/relationships/hyperlink" Target="http://bi.pricez.co.il/ExcelRedirect.html?Data=http%3A%2F%2Fbi.pricez.co.il%2FProductsNew.html%3FAutoLoadBarCode%3D7290110115036%26AutoLoadMB%3D%D7%9E%D7%A2%D7%99%D7%99%D7%9F2000" TargetMode="External"/><Relationship Id="rId_hyperlink_2153" Type="http://schemas.openxmlformats.org/officeDocument/2006/relationships/hyperlink" Target="http://bi.pricez.co.il/ExcelRedirect.html?Data=http%3A%2F%2Fbi.pricez.co.il%2FProductsNew.html%3FAutoLoadBarCode%3D7290110115036%26AutoLoadMB%3D%D7%A0%D7%98%D7%95%D7%97%D7%99%D7%A1%D7%9B%D7%95%D7%9F" TargetMode="External"/><Relationship Id="rId_hyperlink_2154" Type="http://schemas.openxmlformats.org/officeDocument/2006/relationships/hyperlink" Target="http://bi.pricez.co.il/ExcelRedirect.html?Data=http%3A%2F%2Fbi.pricez.co.il%2FProductsNew.html%3FAutoLoadBarCode%3D7290110115036%26AutoLoadMB%3D%D7%A7%D7%99%D7%99.%D7%98%D7%99.%D7%99%D7%91%D7%95%D7%90%D7%95%D7%A9%D7%99%D7%95%D7%95%D7%A7" TargetMode="External"/><Relationship Id="rId_hyperlink_2155" Type="http://schemas.openxmlformats.org/officeDocument/2006/relationships/hyperlink" Target="http://bi.pricez.co.il/ExcelRedirect.html?Data=http%3A%2F%2Fbi.pricez.co.il%2FProductsNew.html%3FAutoLoadBarCode%3D7290110115036%26AutoLoadMB%3D%D7%A8%D7%9E%D7%99%D7%9C%D7%95%D7%99" TargetMode="External"/><Relationship Id="rId_hyperlink_2156" Type="http://schemas.openxmlformats.org/officeDocument/2006/relationships/hyperlink" Target="http://bi.pricez.co.il/ExcelRedirect.html?Data=http%3A%2F%2Fbi.pricez.co.il%2FProductsNew.html%3FAutoLoadBarCode%3D7290110115036%26AutoLoadMB%3D%D7%A9%D7%99%D7%A8%D7%94%D7%9E%D7%A8%D7%A7%D7%98" TargetMode="External"/><Relationship Id="rId_hyperlink_2157" Type="http://schemas.openxmlformats.org/officeDocument/2006/relationships/hyperlink" Target="http://bi.pricez.co.il/ExcelRedirect.html?Data=http%3A%2F%2Fbi.pricez.co.il%2FProductsNew.html%3FAutoLoadBarCode%3D7290019056591%26AutoLoadMB%3D%D7%90%D7%95%D7%A9%D7%A8%D7%A2%D7%93" TargetMode="External"/><Relationship Id="rId_hyperlink_2158" Type="http://schemas.openxmlformats.org/officeDocument/2006/relationships/hyperlink" Target="http://bi.pricez.co.il/ExcelRedirect.html?Data=http%3A%2F%2Fbi.pricez.co.il%2FProductsNew.html%3FAutoLoadBarCode%3D7290019056591%26AutoLoadMB%3D%D7%92%D7%95%D7%93%D7%9E%D7%A8%D7%A7%D7%98" TargetMode="External"/><Relationship Id="rId_hyperlink_2159" Type="http://schemas.openxmlformats.org/officeDocument/2006/relationships/hyperlink" Target="http://bi.pricez.co.il/ExcelRedirect.html?Data=http%3A%2F%2Fbi.pricez.co.il%2FProductsNew.html%3FAutoLoadBarCode%3D7290019056591%26AutoLoadMB%3D%D7%96%D7%95%D7%9C%D7%95%D7%91%D7%92%D7%93%D7%95%D7%9C" TargetMode="External"/><Relationship Id="rId_hyperlink_2160" Type="http://schemas.openxmlformats.org/officeDocument/2006/relationships/hyperlink" Target="http://bi.pricez.co.il/ExcelRedirect.html?Data=http%3A%2F%2Fbi.pricez.co.il%2FProductsNew.html%3FAutoLoadBarCode%3D7290019056591%26AutoLoadMB%3D%D7%99%D7%A9%D7%91%D7%A9%D7%9B%D7%95%D7%A0%D7%94" TargetMode="External"/><Relationship Id="rId_hyperlink_2161" Type="http://schemas.openxmlformats.org/officeDocument/2006/relationships/hyperlink" Target="http://bi.pricez.co.il/ExcelRedirect.html?Data=http%3A%2F%2Fbi.pricez.co.il%2FProductsNew.html%3FAutoLoadBarCode%3D7290019056591%26AutoLoadMB%3D%D7%99%D7%A9%D7%97%D7%A1%D7%93" TargetMode="External"/><Relationship Id="rId_hyperlink_2162" Type="http://schemas.openxmlformats.org/officeDocument/2006/relationships/hyperlink" Target="http://bi.pricez.co.il/ExcelRedirect.html?Data=http%3A%2F%2Fbi.pricez.co.il%2FProductsNew.html%3FAutoLoadBarCode%3D7290019056591%26AutoLoadMB%3D%D7%9E%D7%97%D7%A1%D7%A0%D7%99%D7%94%D7%A9%D7%95%D7%A7%D7%9E%D7%94%D7%93%D7%A8%D7%99%D7%9F" TargetMode="External"/><Relationship Id="rId_hyperlink_2163" Type="http://schemas.openxmlformats.org/officeDocument/2006/relationships/hyperlink" Target="http://bi.pricez.co.il/ExcelRedirect.html?Data=http%3A%2F%2Fbi.pricez.co.il%2FProductsNew.html%3FAutoLoadBarCode%3D7290019056591%26AutoLoadMB%3D%D7%9E%D7%A2%D7%99%D7%99%D7%9F2000" TargetMode="External"/><Relationship Id="rId_hyperlink_2164" Type="http://schemas.openxmlformats.org/officeDocument/2006/relationships/hyperlink" Target="http://bi.pricez.co.il/ExcelRedirect.html?Data=http%3A%2F%2Fbi.pricez.co.il%2FProductsNew.html%3FAutoLoadBarCode%3D7290019056591%26AutoLoadMB%3D%D7%A0%D7%98%D7%95%D7%97%D7%99%D7%A1%D7%9B%D7%95%D7%9F" TargetMode="External"/><Relationship Id="rId_hyperlink_2165" Type="http://schemas.openxmlformats.org/officeDocument/2006/relationships/hyperlink" Target="http://bi.pricez.co.il/ExcelRedirect.html?Data=http%3A%2F%2Fbi.pricez.co.il%2FProductsNew.html%3FAutoLoadBarCode%3D7290019056591%26AutoLoadMB%3D%D7%A7%D7%99%D7%99.%D7%98%D7%99.%D7%99%D7%91%D7%95%D7%90%D7%95%D7%A9%D7%99%D7%95%D7%95%D7%A7" TargetMode="External"/><Relationship Id="rId_hyperlink_2166" Type="http://schemas.openxmlformats.org/officeDocument/2006/relationships/hyperlink" Target="http://bi.pricez.co.il/ExcelRedirect.html?Data=http%3A%2F%2Fbi.pricez.co.il%2FProductsNew.html%3FAutoLoadBarCode%3D7290019056591%26AutoLoadMB%3D%D7%A8%D7%9E%D7%99%D7%9C%D7%95%D7%99" TargetMode="External"/><Relationship Id="rId_hyperlink_2167" Type="http://schemas.openxmlformats.org/officeDocument/2006/relationships/hyperlink" Target="http://bi.pricez.co.il/ExcelRedirect.html?Data=http%3A%2F%2Fbi.pricez.co.il%2FProductsNew.html%3FAutoLoadBarCode%3D7290019056591%26AutoLoadMB%3D%D7%A9%D7%99%D7%A8%D7%94%D7%9E%D7%A8%D7%A7%D7%98" TargetMode="External"/><Relationship Id="rId_hyperlink_2168" Type="http://schemas.openxmlformats.org/officeDocument/2006/relationships/hyperlink" Target="http://bi.pricez.co.il/ExcelRedirect.html?Data=http%3A%2F%2Fbi.pricez.co.il%2FProductsNew.html%3FAutoLoadBarCode%3D7290110115005%26AutoLoadMB%3D%D7%90%D7%95%D7%A9%D7%A8%D7%A2%D7%93" TargetMode="External"/><Relationship Id="rId_hyperlink_2169" Type="http://schemas.openxmlformats.org/officeDocument/2006/relationships/hyperlink" Target="http://bi.pricez.co.il/ExcelRedirect.html?Data=http%3A%2F%2Fbi.pricez.co.il%2FProductsNew.html%3FAutoLoadBarCode%3D7290110115005%26AutoLoadMB%3D%D7%92%D7%95%D7%93%D7%9E%D7%A8%D7%A7%D7%98" TargetMode="External"/><Relationship Id="rId_hyperlink_2170" Type="http://schemas.openxmlformats.org/officeDocument/2006/relationships/hyperlink" Target="http://bi.pricez.co.il/ExcelRedirect.html?Data=http%3A%2F%2Fbi.pricez.co.il%2FProductsNew.html%3FAutoLoadBarCode%3D7290110115005%26AutoLoadMB%3D%D7%96%D7%95%D7%9C%D7%95%D7%91%D7%92%D7%93%D7%95%D7%9C" TargetMode="External"/><Relationship Id="rId_hyperlink_2171" Type="http://schemas.openxmlformats.org/officeDocument/2006/relationships/hyperlink" Target="http://bi.pricez.co.il/ExcelRedirect.html?Data=http%3A%2F%2Fbi.pricez.co.il%2FProductsNew.html%3FAutoLoadBarCode%3D7290110115005%26AutoLoadMB%3D%D7%99%D7%A9%D7%91%D7%A9%D7%9B%D7%95%D7%A0%D7%94" TargetMode="External"/><Relationship Id="rId_hyperlink_2172" Type="http://schemas.openxmlformats.org/officeDocument/2006/relationships/hyperlink" Target="http://bi.pricez.co.il/ExcelRedirect.html?Data=http%3A%2F%2Fbi.pricez.co.il%2FProductsNew.html%3FAutoLoadBarCode%3D7290110115005%26AutoLoadMB%3D%D7%99%D7%A9%D7%97%D7%A1%D7%93" TargetMode="External"/><Relationship Id="rId_hyperlink_2173" Type="http://schemas.openxmlformats.org/officeDocument/2006/relationships/hyperlink" Target="http://bi.pricez.co.il/ExcelRedirect.html?Data=http%3A%2F%2Fbi.pricez.co.il%2FProductsNew.html%3FAutoLoadBarCode%3D7290110115005%26AutoLoadMB%3D%D7%9E%D7%97%D7%A1%D7%A0%D7%99%D7%94%D7%A9%D7%95%D7%A7%D7%9E%D7%94%D7%93%D7%A8%D7%99%D7%9F" TargetMode="External"/><Relationship Id="rId_hyperlink_2174" Type="http://schemas.openxmlformats.org/officeDocument/2006/relationships/hyperlink" Target="http://bi.pricez.co.il/ExcelRedirect.html?Data=http%3A%2F%2Fbi.pricez.co.il%2FProductsNew.html%3FAutoLoadBarCode%3D7290110115005%26AutoLoadMB%3D%D7%9E%D7%A2%D7%99%D7%99%D7%9F2000" TargetMode="External"/><Relationship Id="rId_hyperlink_2175" Type="http://schemas.openxmlformats.org/officeDocument/2006/relationships/hyperlink" Target="http://bi.pricez.co.il/ExcelRedirect.html?Data=http%3A%2F%2Fbi.pricez.co.il%2FProductsNew.html%3FAutoLoadBarCode%3D7290110115005%26AutoLoadMB%3D%D7%A0%D7%98%D7%95%D7%97%D7%99%D7%A1%D7%9B%D7%95%D7%9F" TargetMode="External"/><Relationship Id="rId_hyperlink_2176" Type="http://schemas.openxmlformats.org/officeDocument/2006/relationships/hyperlink" Target="http://bi.pricez.co.il/ExcelRedirect.html?Data=http%3A%2F%2Fbi.pricez.co.il%2FProductsNew.html%3FAutoLoadBarCode%3D7290110115005%26AutoLoadMB%3D%D7%A7%D7%99%D7%99.%D7%98%D7%99.%D7%99%D7%91%D7%95%D7%90%D7%95%D7%A9%D7%99%D7%95%D7%95%D7%A7" TargetMode="External"/><Relationship Id="rId_hyperlink_2177" Type="http://schemas.openxmlformats.org/officeDocument/2006/relationships/hyperlink" Target="http://bi.pricez.co.il/ExcelRedirect.html?Data=http%3A%2F%2Fbi.pricez.co.il%2FProductsNew.html%3FAutoLoadBarCode%3D7290110115005%26AutoLoadMB%3D%D7%A8%D7%9E%D7%99%D7%9C%D7%95%D7%99" TargetMode="External"/><Relationship Id="rId_hyperlink_2178" Type="http://schemas.openxmlformats.org/officeDocument/2006/relationships/hyperlink" Target="http://bi.pricez.co.il/ExcelRedirect.html?Data=http%3A%2F%2Fbi.pricez.co.il%2FProductsNew.html%3FAutoLoadBarCode%3D7290110115005%26AutoLoadMB%3D%D7%A9%D7%99%D7%A8%D7%94%D7%9E%D7%A8%D7%A7%D7%98" TargetMode="External"/><Relationship Id="rId_hyperlink_2179" Type="http://schemas.openxmlformats.org/officeDocument/2006/relationships/hyperlink" Target="http://bi.pricez.co.il/ExcelRedirect.html?Data=http%3A%2F%2Fbi.pricez.co.il%2FProductsNew.html%3FAutoLoadBarCode%3D7290019056720%26AutoLoadMB%3D%D7%90%D7%95%D7%A9%D7%A8%D7%A2%D7%93" TargetMode="External"/><Relationship Id="rId_hyperlink_2180" Type="http://schemas.openxmlformats.org/officeDocument/2006/relationships/hyperlink" Target="http://bi.pricez.co.il/ExcelRedirect.html?Data=http%3A%2F%2Fbi.pricez.co.il%2FProductsNew.html%3FAutoLoadBarCode%3D7290019056720%26AutoLoadMB%3D%D7%92%D7%95%D7%93%D7%9E%D7%A8%D7%A7%D7%98" TargetMode="External"/><Relationship Id="rId_hyperlink_2181" Type="http://schemas.openxmlformats.org/officeDocument/2006/relationships/hyperlink" Target="http://bi.pricez.co.il/ExcelRedirect.html?Data=http%3A%2F%2Fbi.pricez.co.il%2FProductsNew.html%3FAutoLoadBarCode%3D7290019056720%26AutoLoadMB%3D%D7%96%D7%95%D7%9C%D7%95%D7%91%D7%92%D7%93%D7%95%D7%9C" TargetMode="External"/><Relationship Id="rId_hyperlink_2182" Type="http://schemas.openxmlformats.org/officeDocument/2006/relationships/hyperlink" Target="http://bi.pricez.co.il/ExcelRedirect.html?Data=http%3A%2F%2Fbi.pricez.co.il%2FProductsNew.html%3FAutoLoadBarCode%3D7290019056720%26AutoLoadMB%3D%D7%99%D7%A9%D7%91%D7%A9%D7%9B%D7%95%D7%A0%D7%94" TargetMode="External"/><Relationship Id="rId_hyperlink_2183" Type="http://schemas.openxmlformats.org/officeDocument/2006/relationships/hyperlink" Target="http://bi.pricez.co.il/ExcelRedirect.html?Data=http%3A%2F%2Fbi.pricez.co.il%2FProductsNew.html%3FAutoLoadBarCode%3D7290019056720%26AutoLoadMB%3D%D7%99%D7%A9%D7%97%D7%A1%D7%93" TargetMode="External"/><Relationship Id="rId_hyperlink_2184" Type="http://schemas.openxmlformats.org/officeDocument/2006/relationships/hyperlink" Target="http://bi.pricez.co.il/ExcelRedirect.html?Data=http%3A%2F%2Fbi.pricez.co.il%2FProductsNew.html%3FAutoLoadBarCode%3D7290019056720%26AutoLoadMB%3D%D7%9E%D7%97%D7%A1%D7%A0%D7%99%D7%94%D7%A9%D7%95%D7%A7%D7%9E%D7%94%D7%93%D7%A8%D7%99%D7%9F" TargetMode="External"/><Relationship Id="rId_hyperlink_2185" Type="http://schemas.openxmlformats.org/officeDocument/2006/relationships/hyperlink" Target="http://bi.pricez.co.il/ExcelRedirect.html?Data=http%3A%2F%2Fbi.pricez.co.il%2FProductsNew.html%3FAutoLoadBarCode%3D7290019056720%26AutoLoadMB%3D%D7%9E%D7%A2%D7%99%D7%99%D7%9F2000" TargetMode="External"/><Relationship Id="rId_hyperlink_2186" Type="http://schemas.openxmlformats.org/officeDocument/2006/relationships/hyperlink" Target="http://bi.pricez.co.il/ExcelRedirect.html?Data=http%3A%2F%2Fbi.pricez.co.il%2FProductsNew.html%3FAutoLoadBarCode%3D7290019056720%26AutoLoadMB%3D%D7%A0%D7%98%D7%95%D7%97%D7%99%D7%A1%D7%9B%D7%95%D7%9F" TargetMode="External"/><Relationship Id="rId_hyperlink_2187" Type="http://schemas.openxmlformats.org/officeDocument/2006/relationships/hyperlink" Target="http://bi.pricez.co.il/ExcelRedirect.html?Data=http%3A%2F%2Fbi.pricez.co.il%2FProductsNew.html%3FAutoLoadBarCode%3D7290019056720%26AutoLoadMB%3D%D7%A7%D7%99%D7%99.%D7%98%D7%99.%D7%99%D7%91%D7%95%D7%90%D7%95%D7%A9%D7%99%D7%95%D7%95%D7%A7" TargetMode="External"/><Relationship Id="rId_hyperlink_2188" Type="http://schemas.openxmlformats.org/officeDocument/2006/relationships/hyperlink" Target="http://bi.pricez.co.il/ExcelRedirect.html?Data=http%3A%2F%2Fbi.pricez.co.il%2FProductsNew.html%3FAutoLoadBarCode%3D7290019056720%26AutoLoadMB%3D%D7%A8%D7%9E%D7%99%D7%9C%D7%95%D7%99" TargetMode="External"/><Relationship Id="rId_hyperlink_2189" Type="http://schemas.openxmlformats.org/officeDocument/2006/relationships/hyperlink" Target="http://bi.pricez.co.il/ExcelRedirect.html?Data=http%3A%2F%2Fbi.pricez.co.il%2FProductsNew.html%3FAutoLoadBarCode%3D7290019056720%26AutoLoadMB%3D%D7%A9%D7%99%D7%A8%D7%94%D7%9E%D7%A8%D7%A7%D7%98" TargetMode="External"/><Relationship Id="rId_hyperlink_2190" Type="http://schemas.openxmlformats.org/officeDocument/2006/relationships/hyperlink" Target="http://bi.pricez.co.il/ExcelRedirect.html?Data=http%3A%2F%2Fbi.pricez.co.il%2FProductsNew.html%3FAutoLoadBarCode%3D7290019056621%26AutoLoadMB%3D%D7%90%D7%95%D7%A9%D7%A8%D7%A2%D7%93" TargetMode="External"/><Relationship Id="rId_hyperlink_2191" Type="http://schemas.openxmlformats.org/officeDocument/2006/relationships/hyperlink" Target="http://bi.pricez.co.il/ExcelRedirect.html?Data=http%3A%2F%2Fbi.pricez.co.il%2FProductsNew.html%3FAutoLoadBarCode%3D7290019056621%26AutoLoadMB%3D%D7%92%D7%95%D7%93%D7%9E%D7%A8%D7%A7%D7%98" TargetMode="External"/><Relationship Id="rId_hyperlink_2192" Type="http://schemas.openxmlformats.org/officeDocument/2006/relationships/hyperlink" Target="http://bi.pricez.co.il/ExcelRedirect.html?Data=http%3A%2F%2Fbi.pricez.co.il%2FProductsNew.html%3FAutoLoadBarCode%3D7290019056621%26AutoLoadMB%3D%D7%96%D7%95%D7%9C%D7%95%D7%91%D7%92%D7%93%D7%95%D7%9C" TargetMode="External"/><Relationship Id="rId_hyperlink_2193" Type="http://schemas.openxmlformats.org/officeDocument/2006/relationships/hyperlink" Target="http://bi.pricez.co.il/ExcelRedirect.html?Data=http%3A%2F%2Fbi.pricez.co.il%2FProductsNew.html%3FAutoLoadBarCode%3D7290019056621%26AutoLoadMB%3D%D7%99%D7%A9%D7%91%D7%A9%D7%9B%D7%95%D7%A0%D7%94" TargetMode="External"/><Relationship Id="rId_hyperlink_2194" Type="http://schemas.openxmlformats.org/officeDocument/2006/relationships/hyperlink" Target="http://bi.pricez.co.il/ExcelRedirect.html?Data=http%3A%2F%2Fbi.pricez.co.il%2FProductsNew.html%3FAutoLoadBarCode%3D7290019056621%26AutoLoadMB%3D%D7%99%D7%A9%D7%97%D7%A1%D7%93" TargetMode="External"/><Relationship Id="rId_hyperlink_2195" Type="http://schemas.openxmlformats.org/officeDocument/2006/relationships/hyperlink" Target="http://bi.pricez.co.il/ExcelRedirect.html?Data=http%3A%2F%2Fbi.pricez.co.il%2FProductsNew.html%3FAutoLoadBarCode%3D7290019056621%26AutoLoadMB%3D%D7%9E%D7%97%D7%A1%D7%A0%D7%99%D7%94%D7%A9%D7%95%D7%A7%D7%9E%D7%94%D7%93%D7%A8%D7%99%D7%9F" TargetMode="External"/><Relationship Id="rId_hyperlink_2196" Type="http://schemas.openxmlformats.org/officeDocument/2006/relationships/hyperlink" Target="http://bi.pricez.co.il/ExcelRedirect.html?Data=http%3A%2F%2Fbi.pricez.co.il%2FProductsNew.html%3FAutoLoadBarCode%3D7290019056621%26AutoLoadMB%3D%D7%9E%D7%A2%D7%99%D7%99%D7%9F2000" TargetMode="External"/><Relationship Id="rId_hyperlink_2197" Type="http://schemas.openxmlformats.org/officeDocument/2006/relationships/hyperlink" Target="http://bi.pricez.co.il/ExcelRedirect.html?Data=http%3A%2F%2Fbi.pricez.co.il%2FProductsNew.html%3FAutoLoadBarCode%3D7290019056621%26AutoLoadMB%3D%D7%A0%D7%98%D7%95%D7%97%D7%99%D7%A1%D7%9B%D7%95%D7%9F" TargetMode="External"/><Relationship Id="rId_hyperlink_2198" Type="http://schemas.openxmlformats.org/officeDocument/2006/relationships/hyperlink" Target="http://bi.pricez.co.il/ExcelRedirect.html?Data=http%3A%2F%2Fbi.pricez.co.il%2FProductsNew.html%3FAutoLoadBarCode%3D7290019056621%26AutoLoadMB%3D%D7%A7%D7%99%D7%99.%D7%98%D7%99.%D7%99%D7%91%D7%95%D7%90%D7%95%D7%A9%D7%99%D7%95%D7%95%D7%A7" TargetMode="External"/><Relationship Id="rId_hyperlink_2199" Type="http://schemas.openxmlformats.org/officeDocument/2006/relationships/hyperlink" Target="http://bi.pricez.co.il/ExcelRedirect.html?Data=http%3A%2F%2Fbi.pricez.co.il%2FProductsNew.html%3FAutoLoadBarCode%3D7290019056621%26AutoLoadMB%3D%D7%A8%D7%9E%D7%99%D7%9C%D7%95%D7%99" TargetMode="External"/><Relationship Id="rId_hyperlink_2200" Type="http://schemas.openxmlformats.org/officeDocument/2006/relationships/hyperlink" Target="http://bi.pricez.co.il/ExcelRedirect.html?Data=http%3A%2F%2Fbi.pricez.co.il%2FProductsNew.html%3FAutoLoadBarCode%3D7290019056621%26AutoLoadMB%3D%D7%A9%D7%99%D7%A8%D7%94%D7%9E%D7%A8%D7%A7%D7%98" TargetMode="External"/><Relationship Id="rId_hyperlink_2201" Type="http://schemas.openxmlformats.org/officeDocument/2006/relationships/hyperlink" Target="http://bi.pricez.co.il/ExcelRedirect.html?Data=http%3A%2F%2Fbi.pricez.co.il%2FProductsNew.html%3FAutoLoadBarCode%3D7290019056638%26AutoLoadMB%3D%D7%90%D7%95%D7%A9%D7%A8%D7%A2%D7%93" TargetMode="External"/><Relationship Id="rId_hyperlink_2202" Type="http://schemas.openxmlformats.org/officeDocument/2006/relationships/hyperlink" Target="http://bi.pricez.co.il/ExcelRedirect.html?Data=http%3A%2F%2Fbi.pricez.co.il%2FProductsNew.html%3FAutoLoadBarCode%3D7290019056638%26AutoLoadMB%3D%D7%92%D7%95%D7%93%D7%9E%D7%A8%D7%A7%D7%98" TargetMode="External"/><Relationship Id="rId_hyperlink_2203" Type="http://schemas.openxmlformats.org/officeDocument/2006/relationships/hyperlink" Target="http://bi.pricez.co.il/ExcelRedirect.html?Data=http%3A%2F%2Fbi.pricez.co.il%2FProductsNew.html%3FAutoLoadBarCode%3D7290019056638%26AutoLoadMB%3D%D7%96%D7%95%D7%9C%D7%95%D7%91%D7%92%D7%93%D7%95%D7%9C" TargetMode="External"/><Relationship Id="rId_hyperlink_2204" Type="http://schemas.openxmlformats.org/officeDocument/2006/relationships/hyperlink" Target="http://bi.pricez.co.il/ExcelRedirect.html?Data=http%3A%2F%2Fbi.pricez.co.il%2FProductsNew.html%3FAutoLoadBarCode%3D7290019056638%26AutoLoadMB%3D%D7%99%D7%A9%D7%91%D7%A9%D7%9B%D7%95%D7%A0%D7%94" TargetMode="External"/><Relationship Id="rId_hyperlink_2205" Type="http://schemas.openxmlformats.org/officeDocument/2006/relationships/hyperlink" Target="http://bi.pricez.co.il/ExcelRedirect.html?Data=http%3A%2F%2Fbi.pricez.co.il%2FProductsNew.html%3FAutoLoadBarCode%3D7290019056638%26AutoLoadMB%3D%D7%99%D7%A9%D7%97%D7%A1%D7%93" TargetMode="External"/><Relationship Id="rId_hyperlink_2206" Type="http://schemas.openxmlformats.org/officeDocument/2006/relationships/hyperlink" Target="http://bi.pricez.co.il/ExcelRedirect.html?Data=http%3A%2F%2Fbi.pricez.co.il%2FProductsNew.html%3FAutoLoadBarCode%3D7290019056638%26AutoLoadMB%3D%D7%9E%D7%97%D7%A1%D7%A0%D7%99%D7%94%D7%A9%D7%95%D7%A7%D7%9E%D7%94%D7%93%D7%A8%D7%99%D7%9F" TargetMode="External"/><Relationship Id="rId_hyperlink_2207" Type="http://schemas.openxmlformats.org/officeDocument/2006/relationships/hyperlink" Target="http://bi.pricez.co.il/ExcelRedirect.html?Data=http%3A%2F%2Fbi.pricez.co.il%2FProductsNew.html%3FAutoLoadBarCode%3D7290019056638%26AutoLoadMB%3D%D7%9E%D7%A2%D7%99%D7%99%D7%9F2000" TargetMode="External"/><Relationship Id="rId_hyperlink_2208" Type="http://schemas.openxmlformats.org/officeDocument/2006/relationships/hyperlink" Target="http://bi.pricez.co.il/ExcelRedirect.html?Data=http%3A%2F%2Fbi.pricez.co.il%2FProductsNew.html%3FAutoLoadBarCode%3D7290019056638%26AutoLoadMB%3D%D7%A0%D7%98%D7%95%D7%97%D7%99%D7%A1%D7%9B%D7%95%D7%9F" TargetMode="External"/><Relationship Id="rId_hyperlink_2209" Type="http://schemas.openxmlformats.org/officeDocument/2006/relationships/hyperlink" Target="http://bi.pricez.co.il/ExcelRedirect.html?Data=http%3A%2F%2Fbi.pricez.co.il%2FProductsNew.html%3FAutoLoadBarCode%3D7290019056638%26AutoLoadMB%3D%D7%A7%D7%99%D7%99.%D7%98%D7%99.%D7%99%D7%91%D7%95%D7%90%D7%95%D7%A9%D7%99%D7%95%D7%95%D7%A7" TargetMode="External"/><Relationship Id="rId_hyperlink_2210" Type="http://schemas.openxmlformats.org/officeDocument/2006/relationships/hyperlink" Target="http://bi.pricez.co.il/ExcelRedirect.html?Data=http%3A%2F%2Fbi.pricez.co.il%2FProductsNew.html%3FAutoLoadBarCode%3D7290019056638%26AutoLoadMB%3D%D7%A8%D7%9E%D7%99%D7%9C%D7%95%D7%99" TargetMode="External"/><Relationship Id="rId_hyperlink_2211" Type="http://schemas.openxmlformats.org/officeDocument/2006/relationships/hyperlink" Target="http://bi.pricez.co.il/ExcelRedirect.html?Data=http%3A%2F%2Fbi.pricez.co.il%2FProductsNew.html%3FAutoLoadBarCode%3D7290019056638%26AutoLoadMB%3D%D7%A9%D7%99%D7%A8%D7%94%D7%9E%D7%A8%D7%A7%D7%98" TargetMode="External"/><Relationship Id="rId_hyperlink_2212" Type="http://schemas.openxmlformats.org/officeDocument/2006/relationships/hyperlink" Target="http://bi.pricez.co.il/ExcelRedirect.html?Data=http%3A%2F%2Fbi.pricez.co.il%2FProductsNew.html%3FAutoLoadBarCode%3D7290110115050%26AutoLoadMB%3D%D7%90%D7%95%D7%A9%D7%A8%D7%A2%D7%93" TargetMode="External"/><Relationship Id="rId_hyperlink_2213" Type="http://schemas.openxmlformats.org/officeDocument/2006/relationships/hyperlink" Target="http://bi.pricez.co.il/ExcelRedirect.html?Data=http%3A%2F%2Fbi.pricez.co.il%2FProductsNew.html%3FAutoLoadBarCode%3D7290110115050%26AutoLoadMB%3D%D7%92%D7%95%D7%93%D7%9E%D7%A8%D7%A7%D7%98" TargetMode="External"/><Relationship Id="rId_hyperlink_2214" Type="http://schemas.openxmlformats.org/officeDocument/2006/relationships/hyperlink" Target="http://bi.pricez.co.il/ExcelRedirect.html?Data=http%3A%2F%2Fbi.pricez.co.il%2FProductsNew.html%3FAutoLoadBarCode%3D7290110115050%26AutoLoadMB%3D%D7%96%D7%95%D7%9C%D7%95%D7%91%D7%92%D7%93%D7%95%D7%9C" TargetMode="External"/><Relationship Id="rId_hyperlink_2215" Type="http://schemas.openxmlformats.org/officeDocument/2006/relationships/hyperlink" Target="http://bi.pricez.co.il/ExcelRedirect.html?Data=http%3A%2F%2Fbi.pricez.co.il%2FProductsNew.html%3FAutoLoadBarCode%3D7290110115050%26AutoLoadMB%3D%D7%99%D7%A9%D7%91%D7%A9%D7%9B%D7%95%D7%A0%D7%94" TargetMode="External"/><Relationship Id="rId_hyperlink_2216" Type="http://schemas.openxmlformats.org/officeDocument/2006/relationships/hyperlink" Target="http://bi.pricez.co.il/ExcelRedirect.html?Data=http%3A%2F%2Fbi.pricez.co.il%2FProductsNew.html%3FAutoLoadBarCode%3D7290110115050%26AutoLoadMB%3D%D7%99%D7%A9%D7%97%D7%A1%D7%93" TargetMode="External"/><Relationship Id="rId_hyperlink_2217" Type="http://schemas.openxmlformats.org/officeDocument/2006/relationships/hyperlink" Target="http://bi.pricez.co.il/ExcelRedirect.html?Data=http%3A%2F%2Fbi.pricez.co.il%2FProductsNew.html%3FAutoLoadBarCode%3D7290110115050%26AutoLoadMB%3D%D7%9E%D7%97%D7%A1%D7%A0%D7%99%D7%94%D7%A9%D7%95%D7%A7%D7%9E%D7%94%D7%93%D7%A8%D7%99%D7%9F" TargetMode="External"/><Relationship Id="rId_hyperlink_2218" Type="http://schemas.openxmlformats.org/officeDocument/2006/relationships/hyperlink" Target="http://bi.pricez.co.il/ExcelRedirect.html?Data=http%3A%2F%2Fbi.pricez.co.il%2FProductsNew.html%3FAutoLoadBarCode%3D7290110115050%26AutoLoadMB%3D%D7%9E%D7%A2%D7%99%D7%99%D7%9F2000" TargetMode="External"/><Relationship Id="rId_hyperlink_2219" Type="http://schemas.openxmlformats.org/officeDocument/2006/relationships/hyperlink" Target="http://bi.pricez.co.il/ExcelRedirect.html?Data=http%3A%2F%2Fbi.pricez.co.il%2FProductsNew.html%3FAutoLoadBarCode%3D7290110115050%26AutoLoadMB%3D%D7%A0%D7%98%D7%95%D7%97%D7%99%D7%A1%D7%9B%D7%95%D7%9F" TargetMode="External"/><Relationship Id="rId_hyperlink_2220" Type="http://schemas.openxmlformats.org/officeDocument/2006/relationships/hyperlink" Target="http://bi.pricez.co.il/ExcelRedirect.html?Data=http%3A%2F%2Fbi.pricez.co.il%2FProductsNew.html%3FAutoLoadBarCode%3D7290110115050%26AutoLoadMB%3D%D7%A7%D7%99%D7%99.%D7%98%D7%99.%D7%99%D7%91%D7%95%D7%90%D7%95%D7%A9%D7%99%D7%95%D7%95%D7%A7" TargetMode="External"/><Relationship Id="rId_hyperlink_2221" Type="http://schemas.openxmlformats.org/officeDocument/2006/relationships/hyperlink" Target="http://bi.pricez.co.il/ExcelRedirect.html?Data=http%3A%2F%2Fbi.pricez.co.il%2FProductsNew.html%3FAutoLoadBarCode%3D7290110115050%26AutoLoadMB%3D%D7%A8%D7%9E%D7%99%D7%9C%D7%95%D7%99" TargetMode="External"/><Relationship Id="rId_hyperlink_2222" Type="http://schemas.openxmlformats.org/officeDocument/2006/relationships/hyperlink" Target="http://bi.pricez.co.il/ExcelRedirect.html?Data=http%3A%2F%2Fbi.pricez.co.il%2FProductsNew.html%3FAutoLoadBarCode%3D7290110115050%26AutoLoadMB%3D%D7%A9%D7%99%D7%A8%D7%94%D7%9E%D7%A8%D7%A7%D7%98" TargetMode="External"/><Relationship Id="rId_hyperlink_2223" Type="http://schemas.openxmlformats.org/officeDocument/2006/relationships/hyperlink" Target="http://bi.pricez.co.il/ExcelRedirect.html?Data=http%3A%2F%2Fbi.pricez.co.il%2FProductsNew.html%3FAutoLoadBarCode%3D7290019056584%26AutoLoadMB%3D%D7%90%D7%95%D7%A9%D7%A8%D7%A2%D7%93" TargetMode="External"/><Relationship Id="rId_hyperlink_2224" Type="http://schemas.openxmlformats.org/officeDocument/2006/relationships/hyperlink" Target="http://bi.pricez.co.il/ExcelRedirect.html?Data=http%3A%2F%2Fbi.pricez.co.il%2FProductsNew.html%3FAutoLoadBarCode%3D7290019056584%26AutoLoadMB%3D%D7%92%D7%95%D7%93%D7%9E%D7%A8%D7%A7%D7%98" TargetMode="External"/><Relationship Id="rId_hyperlink_2225" Type="http://schemas.openxmlformats.org/officeDocument/2006/relationships/hyperlink" Target="http://bi.pricez.co.il/ExcelRedirect.html?Data=http%3A%2F%2Fbi.pricez.co.il%2FProductsNew.html%3FAutoLoadBarCode%3D7290019056584%26AutoLoadMB%3D%D7%96%D7%95%D7%9C%D7%95%D7%91%D7%92%D7%93%D7%95%D7%9C" TargetMode="External"/><Relationship Id="rId_hyperlink_2226" Type="http://schemas.openxmlformats.org/officeDocument/2006/relationships/hyperlink" Target="http://bi.pricez.co.il/ExcelRedirect.html?Data=http%3A%2F%2Fbi.pricez.co.il%2FProductsNew.html%3FAutoLoadBarCode%3D7290019056584%26AutoLoadMB%3D%D7%99%D7%A9%D7%91%D7%A9%D7%9B%D7%95%D7%A0%D7%94" TargetMode="External"/><Relationship Id="rId_hyperlink_2227" Type="http://schemas.openxmlformats.org/officeDocument/2006/relationships/hyperlink" Target="http://bi.pricez.co.il/ExcelRedirect.html?Data=http%3A%2F%2Fbi.pricez.co.il%2FProductsNew.html%3FAutoLoadBarCode%3D7290019056584%26AutoLoadMB%3D%D7%99%D7%A9%D7%97%D7%A1%D7%93" TargetMode="External"/><Relationship Id="rId_hyperlink_2228" Type="http://schemas.openxmlformats.org/officeDocument/2006/relationships/hyperlink" Target="http://bi.pricez.co.il/ExcelRedirect.html?Data=http%3A%2F%2Fbi.pricez.co.il%2FProductsNew.html%3FAutoLoadBarCode%3D7290019056584%26AutoLoadMB%3D%D7%9E%D7%97%D7%A1%D7%A0%D7%99%D7%94%D7%A9%D7%95%D7%A7%D7%9E%D7%94%D7%93%D7%A8%D7%99%D7%9F" TargetMode="External"/><Relationship Id="rId_hyperlink_2229" Type="http://schemas.openxmlformats.org/officeDocument/2006/relationships/hyperlink" Target="http://bi.pricez.co.il/ExcelRedirect.html?Data=http%3A%2F%2Fbi.pricez.co.il%2FProductsNew.html%3FAutoLoadBarCode%3D7290019056584%26AutoLoadMB%3D%D7%9E%D7%A2%D7%99%D7%99%D7%9F2000" TargetMode="External"/><Relationship Id="rId_hyperlink_2230" Type="http://schemas.openxmlformats.org/officeDocument/2006/relationships/hyperlink" Target="http://bi.pricez.co.il/ExcelRedirect.html?Data=http%3A%2F%2Fbi.pricez.co.il%2FProductsNew.html%3FAutoLoadBarCode%3D7290019056584%26AutoLoadMB%3D%D7%A0%D7%98%D7%95%D7%97%D7%99%D7%A1%D7%9B%D7%95%D7%9F" TargetMode="External"/><Relationship Id="rId_hyperlink_2231" Type="http://schemas.openxmlformats.org/officeDocument/2006/relationships/hyperlink" Target="http://bi.pricez.co.il/ExcelRedirect.html?Data=http%3A%2F%2Fbi.pricez.co.il%2FProductsNew.html%3FAutoLoadBarCode%3D7290019056584%26AutoLoadMB%3D%D7%A7%D7%99%D7%99.%D7%98%D7%99.%D7%99%D7%91%D7%95%D7%90%D7%95%D7%A9%D7%99%D7%95%D7%95%D7%A7" TargetMode="External"/><Relationship Id="rId_hyperlink_2232" Type="http://schemas.openxmlformats.org/officeDocument/2006/relationships/hyperlink" Target="http://bi.pricez.co.il/ExcelRedirect.html?Data=http%3A%2F%2Fbi.pricez.co.il%2FProductsNew.html%3FAutoLoadBarCode%3D7290019056584%26AutoLoadMB%3D%D7%A8%D7%9E%D7%99%D7%9C%D7%95%D7%99" TargetMode="External"/><Relationship Id="rId_hyperlink_2233" Type="http://schemas.openxmlformats.org/officeDocument/2006/relationships/hyperlink" Target="http://bi.pricez.co.il/ExcelRedirect.html?Data=http%3A%2F%2Fbi.pricez.co.il%2FProductsNew.html%3FAutoLoadBarCode%3D7290019056584%26AutoLoadMB%3D%D7%A9%D7%99%D7%A8%D7%94%D7%9E%D7%A8%D7%A7%D7%98" TargetMode="External"/><Relationship Id="rId_hyperlink_2234" Type="http://schemas.openxmlformats.org/officeDocument/2006/relationships/hyperlink" Target="http://bi.pricez.co.il/ExcelRedirect.html?Data=http%3A%2F%2Fbi.pricez.co.il%2FProductsNew.html%3FAutoLoadBarCode%3D7290110114961%26AutoLoadMB%3D%D7%90%D7%95%D7%A9%D7%A8%D7%A2%D7%93" TargetMode="External"/><Relationship Id="rId_hyperlink_2235" Type="http://schemas.openxmlformats.org/officeDocument/2006/relationships/hyperlink" Target="http://bi.pricez.co.il/ExcelRedirect.html?Data=http%3A%2F%2Fbi.pricez.co.il%2FProductsNew.html%3FAutoLoadBarCode%3D7290110114961%26AutoLoadMB%3D%D7%92%D7%95%D7%93%D7%9E%D7%A8%D7%A7%D7%98" TargetMode="External"/><Relationship Id="rId_hyperlink_2236" Type="http://schemas.openxmlformats.org/officeDocument/2006/relationships/hyperlink" Target="http://bi.pricez.co.il/ExcelRedirect.html?Data=http%3A%2F%2Fbi.pricez.co.il%2FProductsNew.html%3FAutoLoadBarCode%3D7290110114961%26AutoLoadMB%3D%D7%96%D7%95%D7%9C%D7%95%D7%91%D7%92%D7%93%D7%95%D7%9C" TargetMode="External"/><Relationship Id="rId_hyperlink_2237" Type="http://schemas.openxmlformats.org/officeDocument/2006/relationships/hyperlink" Target="http://bi.pricez.co.il/ExcelRedirect.html?Data=http%3A%2F%2Fbi.pricez.co.il%2FProductsNew.html%3FAutoLoadBarCode%3D7290110114961%26AutoLoadMB%3D%D7%99%D7%A9%D7%91%D7%A9%D7%9B%D7%95%D7%A0%D7%94" TargetMode="External"/><Relationship Id="rId_hyperlink_2238" Type="http://schemas.openxmlformats.org/officeDocument/2006/relationships/hyperlink" Target="http://bi.pricez.co.il/ExcelRedirect.html?Data=http%3A%2F%2Fbi.pricez.co.il%2FProductsNew.html%3FAutoLoadBarCode%3D7290110114961%26AutoLoadMB%3D%D7%99%D7%A9%D7%97%D7%A1%D7%93" TargetMode="External"/><Relationship Id="rId_hyperlink_2239" Type="http://schemas.openxmlformats.org/officeDocument/2006/relationships/hyperlink" Target="http://bi.pricez.co.il/ExcelRedirect.html?Data=http%3A%2F%2Fbi.pricez.co.il%2FProductsNew.html%3FAutoLoadBarCode%3D7290110114961%26AutoLoadMB%3D%D7%9E%D7%97%D7%A1%D7%A0%D7%99%D7%94%D7%A9%D7%95%D7%A7%D7%9E%D7%94%D7%93%D7%A8%D7%99%D7%9F" TargetMode="External"/><Relationship Id="rId_hyperlink_2240" Type="http://schemas.openxmlformats.org/officeDocument/2006/relationships/hyperlink" Target="http://bi.pricez.co.il/ExcelRedirect.html?Data=http%3A%2F%2Fbi.pricez.co.il%2FProductsNew.html%3FAutoLoadBarCode%3D7290110114961%26AutoLoadMB%3D%D7%9E%D7%A2%D7%99%D7%99%D7%9F2000" TargetMode="External"/><Relationship Id="rId_hyperlink_2241" Type="http://schemas.openxmlformats.org/officeDocument/2006/relationships/hyperlink" Target="http://bi.pricez.co.il/ExcelRedirect.html?Data=http%3A%2F%2Fbi.pricez.co.il%2FProductsNew.html%3FAutoLoadBarCode%3D7290110114961%26AutoLoadMB%3D%D7%A0%D7%98%D7%95%D7%97%D7%99%D7%A1%D7%9B%D7%95%D7%9F" TargetMode="External"/><Relationship Id="rId_hyperlink_2242" Type="http://schemas.openxmlformats.org/officeDocument/2006/relationships/hyperlink" Target="http://bi.pricez.co.il/ExcelRedirect.html?Data=http%3A%2F%2Fbi.pricez.co.il%2FProductsNew.html%3FAutoLoadBarCode%3D7290110114961%26AutoLoadMB%3D%D7%A7%D7%99%D7%99.%D7%98%D7%99.%D7%99%D7%91%D7%95%D7%90%D7%95%D7%A9%D7%99%D7%95%D7%95%D7%A7" TargetMode="External"/><Relationship Id="rId_hyperlink_2243" Type="http://schemas.openxmlformats.org/officeDocument/2006/relationships/hyperlink" Target="http://bi.pricez.co.il/ExcelRedirect.html?Data=http%3A%2F%2Fbi.pricez.co.il%2FProductsNew.html%3FAutoLoadBarCode%3D7290110114961%26AutoLoadMB%3D%D7%A8%D7%9E%D7%99%D7%9C%D7%95%D7%99" TargetMode="External"/><Relationship Id="rId_hyperlink_2244" Type="http://schemas.openxmlformats.org/officeDocument/2006/relationships/hyperlink" Target="http://bi.pricez.co.il/ExcelRedirect.html?Data=http%3A%2F%2Fbi.pricez.co.il%2FProductsNew.html%3FAutoLoadBarCode%3D7290110114961%26AutoLoadMB%3D%D7%A9%D7%99%D7%A8%D7%94%D7%9E%D7%A8%D7%A7%D7%98" TargetMode="External"/><Relationship Id="rId_hyperlink_2245" Type="http://schemas.openxmlformats.org/officeDocument/2006/relationships/hyperlink" Target="http://bi.pricez.co.il/ExcelRedirect.html?Data=http%3A%2F%2Fbi.pricez.co.il%2FProductsNew.html%3FAutoLoadBarCode%3D7290019056744%26AutoLoadMB%3D%D7%90%D7%95%D7%A9%D7%A8%D7%A2%D7%93" TargetMode="External"/><Relationship Id="rId_hyperlink_2246" Type="http://schemas.openxmlformats.org/officeDocument/2006/relationships/hyperlink" Target="http://bi.pricez.co.il/ExcelRedirect.html?Data=http%3A%2F%2Fbi.pricez.co.il%2FProductsNew.html%3FAutoLoadBarCode%3D7290019056744%26AutoLoadMB%3D%D7%92%D7%95%D7%93%D7%9E%D7%A8%D7%A7%D7%98" TargetMode="External"/><Relationship Id="rId_hyperlink_2247" Type="http://schemas.openxmlformats.org/officeDocument/2006/relationships/hyperlink" Target="http://bi.pricez.co.il/ExcelRedirect.html?Data=http%3A%2F%2Fbi.pricez.co.il%2FProductsNew.html%3FAutoLoadBarCode%3D7290019056744%26AutoLoadMB%3D%D7%96%D7%95%D7%9C%D7%95%D7%91%D7%92%D7%93%D7%95%D7%9C" TargetMode="External"/><Relationship Id="rId_hyperlink_2248" Type="http://schemas.openxmlformats.org/officeDocument/2006/relationships/hyperlink" Target="http://bi.pricez.co.il/ExcelRedirect.html?Data=http%3A%2F%2Fbi.pricez.co.il%2FProductsNew.html%3FAutoLoadBarCode%3D7290019056744%26AutoLoadMB%3D%D7%99%D7%A9%D7%91%D7%A9%D7%9B%D7%95%D7%A0%D7%94" TargetMode="External"/><Relationship Id="rId_hyperlink_2249" Type="http://schemas.openxmlformats.org/officeDocument/2006/relationships/hyperlink" Target="http://bi.pricez.co.il/ExcelRedirect.html?Data=http%3A%2F%2Fbi.pricez.co.il%2FProductsNew.html%3FAutoLoadBarCode%3D7290019056744%26AutoLoadMB%3D%D7%99%D7%A9%D7%97%D7%A1%D7%93" TargetMode="External"/><Relationship Id="rId_hyperlink_2250" Type="http://schemas.openxmlformats.org/officeDocument/2006/relationships/hyperlink" Target="http://bi.pricez.co.il/ExcelRedirect.html?Data=http%3A%2F%2Fbi.pricez.co.il%2FProductsNew.html%3FAutoLoadBarCode%3D7290019056744%26AutoLoadMB%3D%D7%9E%D7%97%D7%A1%D7%A0%D7%99%D7%94%D7%A9%D7%95%D7%A7%D7%9E%D7%94%D7%93%D7%A8%D7%99%D7%9F" TargetMode="External"/><Relationship Id="rId_hyperlink_2251" Type="http://schemas.openxmlformats.org/officeDocument/2006/relationships/hyperlink" Target="http://bi.pricez.co.il/ExcelRedirect.html?Data=http%3A%2F%2Fbi.pricez.co.il%2FProductsNew.html%3FAutoLoadBarCode%3D7290019056744%26AutoLoadMB%3D%D7%9E%D7%A2%D7%99%D7%99%D7%9F2000" TargetMode="External"/><Relationship Id="rId_hyperlink_2252" Type="http://schemas.openxmlformats.org/officeDocument/2006/relationships/hyperlink" Target="http://bi.pricez.co.il/ExcelRedirect.html?Data=http%3A%2F%2Fbi.pricez.co.il%2FProductsNew.html%3FAutoLoadBarCode%3D7290019056744%26AutoLoadMB%3D%D7%A0%D7%98%D7%95%D7%97%D7%99%D7%A1%D7%9B%D7%95%D7%9F" TargetMode="External"/><Relationship Id="rId_hyperlink_2253" Type="http://schemas.openxmlformats.org/officeDocument/2006/relationships/hyperlink" Target="http://bi.pricez.co.il/ExcelRedirect.html?Data=http%3A%2F%2Fbi.pricez.co.il%2FProductsNew.html%3FAutoLoadBarCode%3D7290019056744%26AutoLoadMB%3D%D7%A7%D7%99%D7%99.%D7%98%D7%99.%D7%99%D7%91%D7%95%D7%90%D7%95%D7%A9%D7%99%D7%95%D7%95%D7%A7" TargetMode="External"/><Relationship Id="rId_hyperlink_2254" Type="http://schemas.openxmlformats.org/officeDocument/2006/relationships/hyperlink" Target="http://bi.pricez.co.il/ExcelRedirect.html?Data=http%3A%2F%2Fbi.pricez.co.il%2FProductsNew.html%3FAutoLoadBarCode%3D7290019056744%26AutoLoadMB%3D%D7%A8%D7%9E%D7%99%D7%9C%D7%95%D7%99" TargetMode="External"/><Relationship Id="rId_hyperlink_2255" Type="http://schemas.openxmlformats.org/officeDocument/2006/relationships/hyperlink" Target="http://bi.pricez.co.il/ExcelRedirect.html?Data=http%3A%2F%2Fbi.pricez.co.il%2FProductsNew.html%3FAutoLoadBarCode%3D7290019056744%26AutoLoadMB%3D%D7%A9%D7%99%D7%A8%D7%94%D7%9E%D7%A8%D7%A7%D7%98" TargetMode="External"/><Relationship Id="rId_hyperlink_2256" Type="http://schemas.openxmlformats.org/officeDocument/2006/relationships/hyperlink" Target="http://bi.pricez.co.il/ExcelRedirect.html?Data=http%3A%2F%2Fbi.pricez.co.il%2FProductsNew.html%3FAutoLoadBarCode%3D7290019056607%26AutoLoadMB%3D%D7%90%D7%95%D7%A9%D7%A8%D7%A2%D7%93" TargetMode="External"/><Relationship Id="rId_hyperlink_2257" Type="http://schemas.openxmlformats.org/officeDocument/2006/relationships/hyperlink" Target="http://bi.pricez.co.il/ExcelRedirect.html?Data=http%3A%2F%2Fbi.pricez.co.il%2FProductsNew.html%3FAutoLoadBarCode%3D7290019056607%26AutoLoadMB%3D%D7%92%D7%95%D7%93%D7%9E%D7%A8%D7%A7%D7%98" TargetMode="External"/><Relationship Id="rId_hyperlink_2258" Type="http://schemas.openxmlformats.org/officeDocument/2006/relationships/hyperlink" Target="http://bi.pricez.co.il/ExcelRedirect.html?Data=http%3A%2F%2Fbi.pricez.co.il%2FProductsNew.html%3FAutoLoadBarCode%3D7290019056607%26AutoLoadMB%3D%D7%96%D7%95%D7%9C%D7%95%D7%91%D7%92%D7%93%D7%95%D7%9C" TargetMode="External"/><Relationship Id="rId_hyperlink_2259" Type="http://schemas.openxmlformats.org/officeDocument/2006/relationships/hyperlink" Target="http://bi.pricez.co.il/ExcelRedirect.html?Data=http%3A%2F%2Fbi.pricez.co.il%2FProductsNew.html%3FAutoLoadBarCode%3D7290019056607%26AutoLoadMB%3D%D7%99%D7%A9%D7%91%D7%A9%D7%9B%D7%95%D7%A0%D7%94" TargetMode="External"/><Relationship Id="rId_hyperlink_2260" Type="http://schemas.openxmlformats.org/officeDocument/2006/relationships/hyperlink" Target="http://bi.pricez.co.il/ExcelRedirect.html?Data=http%3A%2F%2Fbi.pricez.co.il%2FProductsNew.html%3FAutoLoadBarCode%3D7290019056607%26AutoLoadMB%3D%D7%99%D7%A9%D7%97%D7%A1%D7%93" TargetMode="External"/><Relationship Id="rId_hyperlink_2261" Type="http://schemas.openxmlformats.org/officeDocument/2006/relationships/hyperlink" Target="http://bi.pricez.co.il/ExcelRedirect.html?Data=http%3A%2F%2Fbi.pricez.co.il%2FProductsNew.html%3FAutoLoadBarCode%3D7290019056607%26AutoLoadMB%3D%D7%9E%D7%97%D7%A1%D7%A0%D7%99%D7%94%D7%A9%D7%95%D7%A7%D7%9E%D7%94%D7%93%D7%A8%D7%99%D7%9F" TargetMode="External"/><Relationship Id="rId_hyperlink_2262" Type="http://schemas.openxmlformats.org/officeDocument/2006/relationships/hyperlink" Target="http://bi.pricez.co.il/ExcelRedirect.html?Data=http%3A%2F%2Fbi.pricez.co.il%2FProductsNew.html%3FAutoLoadBarCode%3D7290019056607%26AutoLoadMB%3D%D7%9E%D7%A2%D7%99%D7%99%D7%9F2000" TargetMode="External"/><Relationship Id="rId_hyperlink_2263" Type="http://schemas.openxmlformats.org/officeDocument/2006/relationships/hyperlink" Target="http://bi.pricez.co.il/ExcelRedirect.html?Data=http%3A%2F%2Fbi.pricez.co.il%2FProductsNew.html%3FAutoLoadBarCode%3D7290019056607%26AutoLoadMB%3D%D7%A0%D7%98%D7%95%D7%97%D7%99%D7%A1%D7%9B%D7%95%D7%9F" TargetMode="External"/><Relationship Id="rId_hyperlink_2264" Type="http://schemas.openxmlformats.org/officeDocument/2006/relationships/hyperlink" Target="http://bi.pricez.co.il/ExcelRedirect.html?Data=http%3A%2F%2Fbi.pricez.co.il%2FProductsNew.html%3FAutoLoadBarCode%3D7290019056607%26AutoLoadMB%3D%D7%A7%D7%99%D7%99.%D7%98%D7%99.%D7%99%D7%91%D7%95%D7%90%D7%95%D7%A9%D7%99%D7%95%D7%95%D7%A7" TargetMode="External"/><Relationship Id="rId_hyperlink_2265" Type="http://schemas.openxmlformats.org/officeDocument/2006/relationships/hyperlink" Target="http://bi.pricez.co.il/ExcelRedirect.html?Data=http%3A%2F%2Fbi.pricez.co.il%2FProductsNew.html%3FAutoLoadBarCode%3D7290019056607%26AutoLoadMB%3D%D7%A8%D7%9E%D7%99%D7%9C%D7%95%D7%99" TargetMode="External"/><Relationship Id="rId_hyperlink_2266" Type="http://schemas.openxmlformats.org/officeDocument/2006/relationships/hyperlink" Target="http://bi.pricez.co.il/ExcelRedirect.html?Data=http%3A%2F%2Fbi.pricez.co.il%2FProductsNew.html%3FAutoLoadBarCode%3D7290019056607%26AutoLoadMB%3D%D7%A9%D7%99%D7%A8%D7%94%D7%9E%D7%A8%D7%A7%D7%98" TargetMode="External"/><Relationship Id="rId_hyperlink_2267" Type="http://schemas.openxmlformats.org/officeDocument/2006/relationships/hyperlink" Target="http://bi.pricez.co.il/ExcelRedirect.html?Data=http%3A%2F%2Fbi.pricez.co.il%2FProductsNew.html%3FAutoLoadBarCode%3DPricez1342040%26AutoLoadMB%3D%D7%90%D7%95%D7%A9%D7%A8%D7%A2%D7%93" TargetMode="External"/><Relationship Id="rId_hyperlink_2268" Type="http://schemas.openxmlformats.org/officeDocument/2006/relationships/hyperlink" Target="http://bi.pricez.co.il/ExcelRedirect.html?Data=http%3A%2F%2Fbi.pricez.co.il%2FProductsNew.html%3FAutoLoadBarCode%3DPricez1342040%26AutoLoadMB%3D%D7%92%D7%95%D7%93%D7%9E%D7%A8%D7%A7%D7%98" TargetMode="External"/><Relationship Id="rId_hyperlink_2269" Type="http://schemas.openxmlformats.org/officeDocument/2006/relationships/hyperlink" Target="http://bi.pricez.co.il/ExcelRedirect.html?Data=http%3A%2F%2Fbi.pricez.co.il%2FProductsNew.html%3FAutoLoadBarCode%3DPricez1342040%26AutoLoadMB%3D%D7%96%D7%95%D7%9C%D7%95%D7%91%D7%92%D7%93%D7%95%D7%9C" TargetMode="External"/><Relationship Id="rId_hyperlink_2270" Type="http://schemas.openxmlformats.org/officeDocument/2006/relationships/hyperlink" Target="http://bi.pricez.co.il/ExcelRedirect.html?Data=http%3A%2F%2Fbi.pricez.co.il%2FProductsNew.html%3FAutoLoadBarCode%3DPricez1342040%26AutoLoadMB%3D%D7%99%D7%A9%D7%91%D7%A9%D7%9B%D7%95%D7%A0%D7%94" TargetMode="External"/><Relationship Id="rId_hyperlink_2271" Type="http://schemas.openxmlformats.org/officeDocument/2006/relationships/hyperlink" Target="http://bi.pricez.co.il/ExcelRedirect.html?Data=http%3A%2F%2Fbi.pricez.co.il%2FProductsNew.html%3FAutoLoadBarCode%3DPricez1342040%26AutoLoadMB%3D%D7%99%D7%A9%D7%97%D7%A1%D7%93" TargetMode="External"/><Relationship Id="rId_hyperlink_2272" Type="http://schemas.openxmlformats.org/officeDocument/2006/relationships/hyperlink" Target="http://bi.pricez.co.il/ExcelRedirect.html?Data=http%3A%2F%2Fbi.pricez.co.il%2FProductsNew.html%3FAutoLoadBarCode%3DPricez1342040%26AutoLoadMB%3D%D7%9E%D7%97%D7%A1%D7%A0%D7%99%D7%94%D7%A9%D7%95%D7%A7%D7%9E%D7%94%D7%93%D7%A8%D7%99%D7%9F" TargetMode="External"/><Relationship Id="rId_hyperlink_2273" Type="http://schemas.openxmlformats.org/officeDocument/2006/relationships/hyperlink" Target="http://bi.pricez.co.il/ExcelRedirect.html?Data=http%3A%2F%2Fbi.pricez.co.il%2FProductsNew.html%3FAutoLoadBarCode%3DPricez1342040%26AutoLoadMB%3D%D7%9E%D7%A2%D7%99%D7%99%D7%9F2000" TargetMode="External"/><Relationship Id="rId_hyperlink_2274" Type="http://schemas.openxmlformats.org/officeDocument/2006/relationships/hyperlink" Target="http://bi.pricez.co.il/ExcelRedirect.html?Data=http%3A%2F%2Fbi.pricez.co.il%2FProductsNew.html%3FAutoLoadBarCode%3DPricez1342040%26AutoLoadMB%3D%D7%A0%D7%98%D7%95%D7%97%D7%99%D7%A1%D7%9B%D7%95%D7%9F" TargetMode="External"/><Relationship Id="rId_hyperlink_2275" Type="http://schemas.openxmlformats.org/officeDocument/2006/relationships/hyperlink" Target="http://bi.pricez.co.il/ExcelRedirect.html?Data=http%3A%2F%2Fbi.pricez.co.il%2FProductsNew.html%3FAutoLoadBarCode%3DPricez1342040%26AutoLoadMB%3D%D7%A7%D7%99%D7%99.%D7%98%D7%99.%D7%99%D7%91%D7%95%D7%90%D7%95%D7%A9%D7%99%D7%95%D7%95%D7%A7" TargetMode="External"/><Relationship Id="rId_hyperlink_2276" Type="http://schemas.openxmlformats.org/officeDocument/2006/relationships/hyperlink" Target="http://bi.pricez.co.il/ExcelRedirect.html?Data=http%3A%2F%2Fbi.pricez.co.il%2FProductsNew.html%3FAutoLoadBarCode%3DPricez1342040%26AutoLoadMB%3D%D7%A8%D7%9E%D7%99%D7%9C%D7%95%D7%99" TargetMode="External"/><Relationship Id="rId_hyperlink_2277" Type="http://schemas.openxmlformats.org/officeDocument/2006/relationships/hyperlink" Target="http://bi.pricez.co.il/ExcelRedirect.html?Data=http%3A%2F%2Fbi.pricez.co.il%2FProductsNew.html%3FAutoLoadBarCode%3DPricez1342040%26AutoLoadMB%3D%D7%A9%D7%99%D7%A8%D7%94%D7%9E%D7%A8%D7%A7%D7%98" TargetMode="External"/><Relationship Id="rId_hyperlink_2278" Type="http://schemas.openxmlformats.org/officeDocument/2006/relationships/hyperlink" Target="http://bi.pricez.co.il/ExcelRedirect.html?Data=http%3A%2F%2Fbi.pricez.co.il%2FProductsNew.html%3FAutoLoadBarCode%3D7290000136516%26AutoLoadMB%3D%D7%90%D7%95%D7%A9%D7%A8%D7%A2%D7%93" TargetMode="External"/><Relationship Id="rId_hyperlink_2279" Type="http://schemas.openxmlformats.org/officeDocument/2006/relationships/hyperlink" Target="http://bi.pricez.co.il/ExcelRedirect.html?Data=http%3A%2F%2Fbi.pricez.co.il%2FProductsNew.html%3FAutoLoadBarCode%3D7290000136516%26AutoLoadMB%3D%D7%92%D7%95%D7%93%D7%9E%D7%A8%D7%A7%D7%98" TargetMode="External"/><Relationship Id="rId_hyperlink_2280" Type="http://schemas.openxmlformats.org/officeDocument/2006/relationships/hyperlink" Target="http://bi.pricez.co.il/ExcelRedirect.html?Data=http%3A%2F%2Fbi.pricez.co.il%2FProductsNew.html%3FAutoLoadBarCode%3D7290000136516%26AutoLoadMB%3D%D7%96%D7%95%D7%9C%D7%95%D7%91%D7%92%D7%93%D7%95%D7%9C" TargetMode="External"/><Relationship Id="rId_hyperlink_2281" Type="http://schemas.openxmlformats.org/officeDocument/2006/relationships/hyperlink" Target="http://bi.pricez.co.il/ExcelRedirect.html?Data=http%3A%2F%2Fbi.pricez.co.il%2FProductsNew.html%3FAutoLoadBarCode%3D7290000136516%26AutoLoadMB%3D%D7%99%D7%A9%D7%91%D7%A9%D7%9B%D7%95%D7%A0%D7%94" TargetMode="External"/><Relationship Id="rId_hyperlink_2282" Type="http://schemas.openxmlformats.org/officeDocument/2006/relationships/hyperlink" Target="http://bi.pricez.co.il/ExcelRedirect.html?Data=http%3A%2F%2Fbi.pricez.co.il%2FProductsNew.html%3FAutoLoadBarCode%3D7290000136516%26AutoLoadMB%3D%D7%99%D7%A9%D7%97%D7%A1%D7%93" TargetMode="External"/><Relationship Id="rId_hyperlink_2283" Type="http://schemas.openxmlformats.org/officeDocument/2006/relationships/hyperlink" Target="http://bi.pricez.co.il/ExcelRedirect.html?Data=http%3A%2F%2Fbi.pricez.co.il%2FProductsNew.html%3FAutoLoadBarCode%3D7290000136516%26AutoLoadMB%3D%D7%9E%D7%97%D7%A1%D7%A0%D7%99%D7%94%D7%A9%D7%95%D7%A7%D7%9E%D7%94%D7%93%D7%A8%D7%99%D7%9F" TargetMode="External"/><Relationship Id="rId_hyperlink_2284" Type="http://schemas.openxmlformats.org/officeDocument/2006/relationships/hyperlink" Target="http://bi.pricez.co.il/ExcelRedirect.html?Data=http%3A%2F%2Fbi.pricez.co.il%2FProductsNew.html%3FAutoLoadBarCode%3D7290000136516%26AutoLoadMB%3D%D7%9E%D7%A2%D7%99%D7%99%D7%9F2000" TargetMode="External"/><Relationship Id="rId_hyperlink_2285" Type="http://schemas.openxmlformats.org/officeDocument/2006/relationships/hyperlink" Target="http://bi.pricez.co.il/ExcelRedirect.html?Data=http%3A%2F%2Fbi.pricez.co.il%2FProductsNew.html%3FAutoLoadBarCode%3D7290000136516%26AutoLoadMB%3D%D7%A0%D7%98%D7%95%D7%97%D7%99%D7%A1%D7%9B%D7%95%D7%9F" TargetMode="External"/><Relationship Id="rId_hyperlink_2286" Type="http://schemas.openxmlformats.org/officeDocument/2006/relationships/hyperlink" Target="http://bi.pricez.co.il/ExcelRedirect.html?Data=http%3A%2F%2Fbi.pricez.co.il%2FProductsNew.html%3FAutoLoadBarCode%3D7290000136516%26AutoLoadMB%3D%D7%A7%D7%99%D7%99.%D7%98%D7%99.%D7%99%D7%91%D7%95%D7%90%D7%95%D7%A9%D7%99%D7%95%D7%95%D7%A7" TargetMode="External"/><Relationship Id="rId_hyperlink_2287" Type="http://schemas.openxmlformats.org/officeDocument/2006/relationships/hyperlink" Target="http://bi.pricez.co.il/ExcelRedirect.html?Data=http%3A%2F%2Fbi.pricez.co.il%2FProductsNew.html%3FAutoLoadBarCode%3D7290000136516%26AutoLoadMB%3D%D7%A8%D7%9E%D7%99%D7%9C%D7%95%D7%99" TargetMode="External"/><Relationship Id="rId_hyperlink_2288" Type="http://schemas.openxmlformats.org/officeDocument/2006/relationships/hyperlink" Target="http://bi.pricez.co.il/ExcelRedirect.html?Data=http%3A%2F%2Fbi.pricez.co.il%2FProductsNew.html%3FAutoLoadBarCode%3D7290000136516%26AutoLoadMB%3D%D7%A9%D7%99%D7%A8%D7%94%D7%9E%D7%A8%D7%A7%D7%98" TargetMode="External"/><Relationship Id="rId_hyperlink_2289" Type="http://schemas.openxmlformats.org/officeDocument/2006/relationships/hyperlink" Target="http://bi.pricez.co.il/ExcelRedirect.html?Data=http%3A%2F%2Fbi.pricez.co.il%2FProductsNew.html%3FAutoLoadBarCode%3DPricez249034%26AutoLoadMB%3D%D7%90%D7%95%D7%A9%D7%A8%D7%A2%D7%93" TargetMode="External"/><Relationship Id="rId_hyperlink_2290" Type="http://schemas.openxmlformats.org/officeDocument/2006/relationships/hyperlink" Target="http://bi.pricez.co.il/ExcelRedirect.html?Data=http%3A%2F%2Fbi.pricez.co.il%2FProductsNew.html%3FAutoLoadBarCode%3DPricez249034%26AutoLoadMB%3D%D7%92%D7%95%D7%93%D7%9E%D7%A8%D7%A7%D7%98" TargetMode="External"/><Relationship Id="rId_hyperlink_2291" Type="http://schemas.openxmlformats.org/officeDocument/2006/relationships/hyperlink" Target="http://bi.pricez.co.il/ExcelRedirect.html?Data=http%3A%2F%2Fbi.pricez.co.il%2FProductsNew.html%3FAutoLoadBarCode%3DPricez249034%26AutoLoadMB%3D%D7%96%D7%95%D7%9C%D7%95%D7%91%D7%92%D7%93%D7%95%D7%9C" TargetMode="External"/><Relationship Id="rId_hyperlink_2292" Type="http://schemas.openxmlformats.org/officeDocument/2006/relationships/hyperlink" Target="http://bi.pricez.co.il/ExcelRedirect.html?Data=http%3A%2F%2Fbi.pricez.co.il%2FProductsNew.html%3FAutoLoadBarCode%3DPricez249034%26AutoLoadMB%3D%D7%99%D7%A9%D7%91%D7%A9%D7%9B%D7%95%D7%A0%D7%94" TargetMode="External"/><Relationship Id="rId_hyperlink_2293" Type="http://schemas.openxmlformats.org/officeDocument/2006/relationships/hyperlink" Target="http://bi.pricez.co.il/ExcelRedirect.html?Data=http%3A%2F%2Fbi.pricez.co.il%2FProductsNew.html%3FAutoLoadBarCode%3DPricez249034%26AutoLoadMB%3D%D7%99%D7%A9%D7%97%D7%A1%D7%93" TargetMode="External"/><Relationship Id="rId_hyperlink_2294" Type="http://schemas.openxmlformats.org/officeDocument/2006/relationships/hyperlink" Target="http://bi.pricez.co.il/ExcelRedirect.html?Data=http%3A%2F%2Fbi.pricez.co.il%2FProductsNew.html%3FAutoLoadBarCode%3DPricez249034%26AutoLoadMB%3D%D7%9E%D7%97%D7%A1%D7%A0%D7%99%D7%94%D7%A9%D7%95%D7%A7%D7%9E%D7%94%D7%93%D7%A8%D7%99%D7%9F" TargetMode="External"/><Relationship Id="rId_hyperlink_2295" Type="http://schemas.openxmlformats.org/officeDocument/2006/relationships/hyperlink" Target="http://bi.pricez.co.il/ExcelRedirect.html?Data=http%3A%2F%2Fbi.pricez.co.il%2FProductsNew.html%3FAutoLoadBarCode%3DPricez249034%26AutoLoadMB%3D%D7%9E%D7%A2%D7%99%D7%99%D7%9F2000" TargetMode="External"/><Relationship Id="rId_hyperlink_2296" Type="http://schemas.openxmlformats.org/officeDocument/2006/relationships/hyperlink" Target="http://bi.pricez.co.il/ExcelRedirect.html?Data=http%3A%2F%2Fbi.pricez.co.il%2FProductsNew.html%3FAutoLoadBarCode%3DPricez249034%26AutoLoadMB%3D%D7%A0%D7%98%D7%95%D7%97%D7%99%D7%A1%D7%9B%D7%95%D7%9F" TargetMode="External"/><Relationship Id="rId_hyperlink_2297" Type="http://schemas.openxmlformats.org/officeDocument/2006/relationships/hyperlink" Target="http://bi.pricez.co.il/ExcelRedirect.html?Data=http%3A%2F%2Fbi.pricez.co.il%2FProductsNew.html%3FAutoLoadBarCode%3DPricez249034%26AutoLoadMB%3D%D7%A7%D7%99%D7%99.%D7%98%D7%99.%D7%99%D7%91%D7%95%D7%90%D7%95%D7%A9%D7%99%D7%95%D7%95%D7%A7" TargetMode="External"/><Relationship Id="rId_hyperlink_2298" Type="http://schemas.openxmlformats.org/officeDocument/2006/relationships/hyperlink" Target="http://bi.pricez.co.il/ExcelRedirect.html?Data=http%3A%2F%2Fbi.pricez.co.il%2FProductsNew.html%3FAutoLoadBarCode%3DPricez249034%26AutoLoadMB%3D%D7%A8%D7%9E%D7%99%D7%9C%D7%95%D7%99" TargetMode="External"/><Relationship Id="rId_hyperlink_2299" Type="http://schemas.openxmlformats.org/officeDocument/2006/relationships/hyperlink" Target="http://bi.pricez.co.il/ExcelRedirect.html?Data=http%3A%2F%2Fbi.pricez.co.il%2FProductsNew.html%3FAutoLoadBarCode%3DPricez249034%26AutoLoadMB%3D%D7%A9%D7%99%D7%A8%D7%94%D7%9E%D7%A8%D7%A7%D7%98" TargetMode="External"/><Relationship Id="rId_hyperlink_2300" Type="http://schemas.openxmlformats.org/officeDocument/2006/relationships/hyperlink" Target="http://bi.pricez.co.il/ExcelRedirect.html?Data=http%3A%2F%2Fbi.pricez.co.il%2FProductsNew.html%3FAutoLoadBarCode%3D7290110115012%26AutoLoadMB%3D%D7%90%D7%95%D7%A9%D7%A8%D7%A2%D7%93" TargetMode="External"/><Relationship Id="rId_hyperlink_2301" Type="http://schemas.openxmlformats.org/officeDocument/2006/relationships/hyperlink" Target="http://bi.pricez.co.il/ExcelRedirect.html?Data=http%3A%2F%2Fbi.pricez.co.il%2FProductsNew.html%3FAutoLoadBarCode%3D7290110115012%26AutoLoadMB%3D%D7%92%D7%95%D7%93%D7%9E%D7%A8%D7%A7%D7%98" TargetMode="External"/><Relationship Id="rId_hyperlink_2302" Type="http://schemas.openxmlformats.org/officeDocument/2006/relationships/hyperlink" Target="http://bi.pricez.co.il/ExcelRedirect.html?Data=http%3A%2F%2Fbi.pricez.co.il%2FProductsNew.html%3FAutoLoadBarCode%3D7290110115012%26AutoLoadMB%3D%D7%96%D7%95%D7%9C%D7%95%D7%91%D7%92%D7%93%D7%95%D7%9C" TargetMode="External"/><Relationship Id="rId_hyperlink_2303" Type="http://schemas.openxmlformats.org/officeDocument/2006/relationships/hyperlink" Target="http://bi.pricez.co.il/ExcelRedirect.html?Data=http%3A%2F%2Fbi.pricez.co.il%2FProductsNew.html%3FAutoLoadBarCode%3D7290110115012%26AutoLoadMB%3D%D7%99%D7%A9%D7%91%D7%A9%D7%9B%D7%95%D7%A0%D7%94" TargetMode="External"/><Relationship Id="rId_hyperlink_2304" Type="http://schemas.openxmlformats.org/officeDocument/2006/relationships/hyperlink" Target="http://bi.pricez.co.il/ExcelRedirect.html?Data=http%3A%2F%2Fbi.pricez.co.il%2FProductsNew.html%3FAutoLoadBarCode%3D7290110115012%26AutoLoadMB%3D%D7%99%D7%A9%D7%97%D7%A1%D7%93" TargetMode="External"/><Relationship Id="rId_hyperlink_2305" Type="http://schemas.openxmlformats.org/officeDocument/2006/relationships/hyperlink" Target="http://bi.pricez.co.il/ExcelRedirect.html?Data=http%3A%2F%2Fbi.pricez.co.il%2FProductsNew.html%3FAutoLoadBarCode%3D7290110115012%26AutoLoadMB%3D%D7%9E%D7%97%D7%A1%D7%A0%D7%99%D7%94%D7%A9%D7%95%D7%A7%D7%9E%D7%94%D7%93%D7%A8%D7%99%D7%9F" TargetMode="External"/><Relationship Id="rId_hyperlink_2306" Type="http://schemas.openxmlformats.org/officeDocument/2006/relationships/hyperlink" Target="http://bi.pricez.co.il/ExcelRedirect.html?Data=http%3A%2F%2Fbi.pricez.co.il%2FProductsNew.html%3FAutoLoadBarCode%3D7290110115012%26AutoLoadMB%3D%D7%9E%D7%A2%D7%99%D7%99%D7%9F2000" TargetMode="External"/><Relationship Id="rId_hyperlink_2307" Type="http://schemas.openxmlformats.org/officeDocument/2006/relationships/hyperlink" Target="http://bi.pricez.co.il/ExcelRedirect.html?Data=http%3A%2F%2Fbi.pricez.co.il%2FProductsNew.html%3FAutoLoadBarCode%3D7290110115012%26AutoLoadMB%3D%D7%A0%D7%98%D7%95%D7%97%D7%99%D7%A1%D7%9B%D7%95%D7%9F" TargetMode="External"/><Relationship Id="rId_hyperlink_2308" Type="http://schemas.openxmlformats.org/officeDocument/2006/relationships/hyperlink" Target="http://bi.pricez.co.il/ExcelRedirect.html?Data=http%3A%2F%2Fbi.pricez.co.il%2FProductsNew.html%3FAutoLoadBarCode%3D7290110115012%26AutoLoadMB%3D%D7%A7%D7%99%D7%99.%D7%98%D7%99.%D7%99%D7%91%D7%95%D7%90%D7%95%D7%A9%D7%99%D7%95%D7%95%D7%A7" TargetMode="External"/><Relationship Id="rId_hyperlink_2309" Type="http://schemas.openxmlformats.org/officeDocument/2006/relationships/hyperlink" Target="http://bi.pricez.co.il/ExcelRedirect.html?Data=http%3A%2F%2Fbi.pricez.co.il%2FProductsNew.html%3FAutoLoadBarCode%3D7290110115012%26AutoLoadMB%3D%D7%A8%D7%9E%D7%99%D7%9C%D7%95%D7%99" TargetMode="External"/><Relationship Id="rId_hyperlink_2310" Type="http://schemas.openxmlformats.org/officeDocument/2006/relationships/hyperlink" Target="http://bi.pricez.co.il/ExcelRedirect.html?Data=http%3A%2F%2Fbi.pricez.co.il%2FProductsNew.html%3FAutoLoadBarCode%3D7290110115012%26AutoLoadMB%3D%D7%A9%D7%99%D7%A8%D7%94%D7%9E%D7%A8%D7%A7%D7%98" TargetMode="External"/><Relationship Id="rId_hyperlink_2311" Type="http://schemas.openxmlformats.org/officeDocument/2006/relationships/hyperlink" Target="http://bi.pricez.co.il/ExcelRedirect.html?Data=http%3A%2F%2Fbi.pricez.co.il%2FProductsNew.html%3FAutoLoadBarCode%3D7290000136523%26AutoLoadMB%3D%D7%90%D7%95%D7%A9%D7%A8%D7%A2%D7%93" TargetMode="External"/><Relationship Id="rId_hyperlink_2312" Type="http://schemas.openxmlformats.org/officeDocument/2006/relationships/hyperlink" Target="http://bi.pricez.co.il/ExcelRedirect.html?Data=http%3A%2F%2Fbi.pricez.co.il%2FProductsNew.html%3FAutoLoadBarCode%3D7290000136523%26AutoLoadMB%3D%D7%92%D7%95%D7%93%D7%9E%D7%A8%D7%A7%D7%98" TargetMode="External"/><Relationship Id="rId_hyperlink_2313" Type="http://schemas.openxmlformats.org/officeDocument/2006/relationships/hyperlink" Target="http://bi.pricez.co.il/ExcelRedirect.html?Data=http%3A%2F%2Fbi.pricez.co.il%2FProductsNew.html%3FAutoLoadBarCode%3D7290000136523%26AutoLoadMB%3D%D7%96%D7%95%D7%9C%D7%95%D7%91%D7%92%D7%93%D7%95%D7%9C" TargetMode="External"/><Relationship Id="rId_hyperlink_2314" Type="http://schemas.openxmlformats.org/officeDocument/2006/relationships/hyperlink" Target="http://bi.pricez.co.il/ExcelRedirect.html?Data=http%3A%2F%2Fbi.pricez.co.il%2FProductsNew.html%3FAutoLoadBarCode%3D7290000136523%26AutoLoadMB%3D%D7%99%D7%A9%D7%91%D7%A9%D7%9B%D7%95%D7%A0%D7%94" TargetMode="External"/><Relationship Id="rId_hyperlink_2315" Type="http://schemas.openxmlformats.org/officeDocument/2006/relationships/hyperlink" Target="http://bi.pricez.co.il/ExcelRedirect.html?Data=http%3A%2F%2Fbi.pricez.co.il%2FProductsNew.html%3FAutoLoadBarCode%3D7290000136523%26AutoLoadMB%3D%D7%99%D7%A9%D7%97%D7%A1%D7%93" TargetMode="External"/><Relationship Id="rId_hyperlink_2316" Type="http://schemas.openxmlformats.org/officeDocument/2006/relationships/hyperlink" Target="http://bi.pricez.co.il/ExcelRedirect.html?Data=http%3A%2F%2Fbi.pricez.co.il%2FProductsNew.html%3FAutoLoadBarCode%3D7290000136523%26AutoLoadMB%3D%D7%9E%D7%97%D7%A1%D7%A0%D7%99%D7%94%D7%A9%D7%95%D7%A7%D7%9E%D7%94%D7%93%D7%A8%D7%99%D7%9F" TargetMode="External"/><Relationship Id="rId_hyperlink_2317" Type="http://schemas.openxmlformats.org/officeDocument/2006/relationships/hyperlink" Target="http://bi.pricez.co.il/ExcelRedirect.html?Data=http%3A%2F%2Fbi.pricez.co.il%2FProductsNew.html%3FAutoLoadBarCode%3D7290000136523%26AutoLoadMB%3D%D7%9E%D7%A2%D7%99%D7%99%D7%9F2000" TargetMode="External"/><Relationship Id="rId_hyperlink_2318" Type="http://schemas.openxmlformats.org/officeDocument/2006/relationships/hyperlink" Target="http://bi.pricez.co.il/ExcelRedirect.html?Data=http%3A%2F%2Fbi.pricez.co.il%2FProductsNew.html%3FAutoLoadBarCode%3D7290000136523%26AutoLoadMB%3D%D7%A0%D7%98%D7%95%D7%97%D7%99%D7%A1%D7%9B%D7%95%D7%9F" TargetMode="External"/><Relationship Id="rId_hyperlink_2319" Type="http://schemas.openxmlformats.org/officeDocument/2006/relationships/hyperlink" Target="http://bi.pricez.co.il/ExcelRedirect.html?Data=http%3A%2F%2Fbi.pricez.co.il%2FProductsNew.html%3FAutoLoadBarCode%3D7290000136523%26AutoLoadMB%3D%D7%A7%D7%99%D7%99.%D7%98%D7%99.%D7%99%D7%91%D7%95%D7%90%D7%95%D7%A9%D7%99%D7%95%D7%95%D7%A7" TargetMode="External"/><Relationship Id="rId_hyperlink_2320" Type="http://schemas.openxmlformats.org/officeDocument/2006/relationships/hyperlink" Target="http://bi.pricez.co.il/ExcelRedirect.html?Data=http%3A%2F%2Fbi.pricez.co.il%2FProductsNew.html%3FAutoLoadBarCode%3D7290000136523%26AutoLoadMB%3D%D7%A8%D7%9E%D7%99%D7%9C%D7%95%D7%99" TargetMode="External"/><Relationship Id="rId_hyperlink_2321" Type="http://schemas.openxmlformats.org/officeDocument/2006/relationships/hyperlink" Target="http://bi.pricez.co.il/ExcelRedirect.html?Data=http%3A%2F%2Fbi.pricez.co.il%2FProductsNew.html%3FAutoLoadBarCode%3D7290000136523%26AutoLoadMB%3D%D7%A9%D7%99%D7%A8%D7%94%D7%9E%D7%A8%D7%A7%D7%98" TargetMode="External"/><Relationship Id="rId_hyperlink_2322" Type="http://schemas.openxmlformats.org/officeDocument/2006/relationships/hyperlink" Target="http://bi.pricez.co.il/ExcelRedirect.html?Data=http%3A%2F%2Fbi.pricez.co.il%2FProductsNew.html%3FAutoLoadBarCode%3DPricez249029%26AutoLoadMB%3D%D7%90%D7%95%D7%A9%D7%A8%D7%A2%D7%93" TargetMode="External"/><Relationship Id="rId_hyperlink_2323" Type="http://schemas.openxmlformats.org/officeDocument/2006/relationships/hyperlink" Target="http://bi.pricez.co.il/ExcelRedirect.html?Data=http%3A%2F%2Fbi.pricez.co.il%2FProductsNew.html%3FAutoLoadBarCode%3DPricez249029%26AutoLoadMB%3D%D7%92%D7%95%D7%93%D7%9E%D7%A8%D7%A7%D7%98" TargetMode="External"/><Relationship Id="rId_hyperlink_2324" Type="http://schemas.openxmlformats.org/officeDocument/2006/relationships/hyperlink" Target="http://bi.pricez.co.il/ExcelRedirect.html?Data=http%3A%2F%2Fbi.pricez.co.il%2FProductsNew.html%3FAutoLoadBarCode%3DPricez249029%26AutoLoadMB%3D%D7%96%D7%95%D7%9C%D7%95%D7%91%D7%92%D7%93%D7%95%D7%9C" TargetMode="External"/><Relationship Id="rId_hyperlink_2325" Type="http://schemas.openxmlformats.org/officeDocument/2006/relationships/hyperlink" Target="http://bi.pricez.co.il/ExcelRedirect.html?Data=http%3A%2F%2Fbi.pricez.co.il%2FProductsNew.html%3FAutoLoadBarCode%3DPricez249029%26AutoLoadMB%3D%D7%99%D7%A9%D7%91%D7%A9%D7%9B%D7%95%D7%A0%D7%94" TargetMode="External"/><Relationship Id="rId_hyperlink_2326" Type="http://schemas.openxmlformats.org/officeDocument/2006/relationships/hyperlink" Target="http://bi.pricez.co.il/ExcelRedirect.html?Data=http%3A%2F%2Fbi.pricez.co.il%2FProductsNew.html%3FAutoLoadBarCode%3DPricez249029%26AutoLoadMB%3D%D7%99%D7%A9%D7%97%D7%A1%D7%93" TargetMode="External"/><Relationship Id="rId_hyperlink_2327" Type="http://schemas.openxmlformats.org/officeDocument/2006/relationships/hyperlink" Target="http://bi.pricez.co.il/ExcelRedirect.html?Data=http%3A%2F%2Fbi.pricez.co.il%2FProductsNew.html%3FAutoLoadBarCode%3DPricez249029%26AutoLoadMB%3D%D7%9E%D7%97%D7%A1%D7%A0%D7%99%D7%94%D7%A9%D7%95%D7%A7%D7%9E%D7%94%D7%93%D7%A8%D7%99%D7%9F" TargetMode="External"/><Relationship Id="rId_hyperlink_2328" Type="http://schemas.openxmlformats.org/officeDocument/2006/relationships/hyperlink" Target="http://bi.pricez.co.il/ExcelRedirect.html?Data=http%3A%2F%2Fbi.pricez.co.il%2FProductsNew.html%3FAutoLoadBarCode%3DPricez249029%26AutoLoadMB%3D%D7%9E%D7%A2%D7%99%D7%99%D7%9F2000" TargetMode="External"/><Relationship Id="rId_hyperlink_2329" Type="http://schemas.openxmlformats.org/officeDocument/2006/relationships/hyperlink" Target="http://bi.pricez.co.il/ExcelRedirect.html?Data=http%3A%2F%2Fbi.pricez.co.il%2FProductsNew.html%3FAutoLoadBarCode%3DPricez249029%26AutoLoadMB%3D%D7%A0%D7%98%D7%95%D7%97%D7%99%D7%A1%D7%9B%D7%95%D7%9F" TargetMode="External"/><Relationship Id="rId_hyperlink_2330" Type="http://schemas.openxmlformats.org/officeDocument/2006/relationships/hyperlink" Target="http://bi.pricez.co.il/ExcelRedirect.html?Data=http%3A%2F%2Fbi.pricez.co.il%2FProductsNew.html%3FAutoLoadBarCode%3DPricez249029%26AutoLoadMB%3D%D7%A7%D7%99%D7%99.%D7%98%D7%99.%D7%99%D7%91%D7%95%D7%90%D7%95%D7%A9%D7%99%D7%95%D7%95%D7%A7" TargetMode="External"/><Relationship Id="rId_hyperlink_2331" Type="http://schemas.openxmlformats.org/officeDocument/2006/relationships/hyperlink" Target="http://bi.pricez.co.il/ExcelRedirect.html?Data=http%3A%2F%2Fbi.pricez.co.il%2FProductsNew.html%3FAutoLoadBarCode%3DPricez249029%26AutoLoadMB%3D%D7%A8%D7%9E%D7%99%D7%9C%D7%95%D7%99" TargetMode="External"/><Relationship Id="rId_hyperlink_2332" Type="http://schemas.openxmlformats.org/officeDocument/2006/relationships/hyperlink" Target="http://bi.pricez.co.il/ExcelRedirect.html?Data=http%3A%2F%2Fbi.pricez.co.il%2FProductsNew.html%3FAutoLoadBarCode%3DPricez249029%26AutoLoadMB%3D%D7%A9%D7%99%D7%A8%D7%94%D7%9E%D7%A8%D7%A7%D7%98" TargetMode="External"/><Relationship Id="rId_hyperlink_2333" Type="http://schemas.openxmlformats.org/officeDocument/2006/relationships/hyperlink" Target="http://bi.pricez.co.il/ExcelRedirect.html?Data=http%3A%2F%2Fbi.pricez.co.il%2FProductsNew.html%3FAutoLoadBarCode%3DPricez249037%26AutoLoadMB%3D%D7%90%D7%95%D7%A9%D7%A8%D7%A2%D7%93" TargetMode="External"/><Relationship Id="rId_hyperlink_2334" Type="http://schemas.openxmlformats.org/officeDocument/2006/relationships/hyperlink" Target="http://bi.pricez.co.il/ExcelRedirect.html?Data=http%3A%2F%2Fbi.pricez.co.il%2FProductsNew.html%3FAutoLoadBarCode%3DPricez249037%26AutoLoadMB%3D%D7%92%D7%95%D7%93%D7%9E%D7%A8%D7%A7%D7%98" TargetMode="External"/><Relationship Id="rId_hyperlink_2335" Type="http://schemas.openxmlformats.org/officeDocument/2006/relationships/hyperlink" Target="http://bi.pricez.co.il/ExcelRedirect.html?Data=http%3A%2F%2Fbi.pricez.co.il%2FProductsNew.html%3FAutoLoadBarCode%3DPricez249037%26AutoLoadMB%3D%D7%96%D7%95%D7%9C%D7%95%D7%91%D7%92%D7%93%D7%95%D7%9C" TargetMode="External"/><Relationship Id="rId_hyperlink_2336" Type="http://schemas.openxmlformats.org/officeDocument/2006/relationships/hyperlink" Target="http://bi.pricez.co.il/ExcelRedirect.html?Data=http%3A%2F%2Fbi.pricez.co.il%2FProductsNew.html%3FAutoLoadBarCode%3DPricez249037%26AutoLoadMB%3D%D7%99%D7%A9%D7%91%D7%A9%D7%9B%D7%95%D7%A0%D7%94" TargetMode="External"/><Relationship Id="rId_hyperlink_2337" Type="http://schemas.openxmlformats.org/officeDocument/2006/relationships/hyperlink" Target="http://bi.pricez.co.il/ExcelRedirect.html?Data=http%3A%2F%2Fbi.pricez.co.il%2FProductsNew.html%3FAutoLoadBarCode%3DPricez249037%26AutoLoadMB%3D%D7%99%D7%A9%D7%97%D7%A1%D7%93" TargetMode="External"/><Relationship Id="rId_hyperlink_2338" Type="http://schemas.openxmlformats.org/officeDocument/2006/relationships/hyperlink" Target="http://bi.pricez.co.il/ExcelRedirect.html?Data=http%3A%2F%2Fbi.pricez.co.il%2FProductsNew.html%3FAutoLoadBarCode%3DPricez249037%26AutoLoadMB%3D%D7%9E%D7%97%D7%A1%D7%A0%D7%99%D7%94%D7%A9%D7%95%D7%A7%D7%9E%D7%94%D7%93%D7%A8%D7%99%D7%9F" TargetMode="External"/><Relationship Id="rId_hyperlink_2339" Type="http://schemas.openxmlformats.org/officeDocument/2006/relationships/hyperlink" Target="http://bi.pricez.co.il/ExcelRedirect.html?Data=http%3A%2F%2Fbi.pricez.co.il%2FProductsNew.html%3FAutoLoadBarCode%3DPricez249037%26AutoLoadMB%3D%D7%9E%D7%A2%D7%99%D7%99%D7%9F2000" TargetMode="External"/><Relationship Id="rId_hyperlink_2340" Type="http://schemas.openxmlformats.org/officeDocument/2006/relationships/hyperlink" Target="http://bi.pricez.co.il/ExcelRedirect.html?Data=http%3A%2F%2Fbi.pricez.co.il%2FProductsNew.html%3FAutoLoadBarCode%3DPricez249037%26AutoLoadMB%3D%D7%A0%D7%98%D7%95%D7%97%D7%99%D7%A1%D7%9B%D7%95%D7%9F" TargetMode="External"/><Relationship Id="rId_hyperlink_2341" Type="http://schemas.openxmlformats.org/officeDocument/2006/relationships/hyperlink" Target="http://bi.pricez.co.il/ExcelRedirect.html?Data=http%3A%2F%2Fbi.pricez.co.il%2FProductsNew.html%3FAutoLoadBarCode%3DPricez249037%26AutoLoadMB%3D%D7%A7%D7%99%D7%99.%D7%98%D7%99.%D7%99%D7%91%D7%95%D7%90%D7%95%D7%A9%D7%99%D7%95%D7%95%D7%A7" TargetMode="External"/><Relationship Id="rId_hyperlink_2342" Type="http://schemas.openxmlformats.org/officeDocument/2006/relationships/hyperlink" Target="http://bi.pricez.co.il/ExcelRedirect.html?Data=http%3A%2F%2Fbi.pricez.co.il%2FProductsNew.html%3FAutoLoadBarCode%3DPricez249037%26AutoLoadMB%3D%D7%A8%D7%9E%D7%99%D7%9C%D7%95%D7%99" TargetMode="External"/><Relationship Id="rId_hyperlink_2343" Type="http://schemas.openxmlformats.org/officeDocument/2006/relationships/hyperlink" Target="http://bi.pricez.co.il/ExcelRedirect.html?Data=http%3A%2F%2Fbi.pricez.co.il%2FProductsNew.html%3FAutoLoadBarCode%3DPricez249037%26AutoLoadMB%3D%D7%A9%D7%99%D7%A8%D7%94%D7%9E%D7%A8%D7%A7%D7%98" TargetMode="External"/><Relationship Id="rId_hyperlink_2344" Type="http://schemas.openxmlformats.org/officeDocument/2006/relationships/hyperlink" Target="http://bi.pricez.co.il/ExcelRedirect.html?Data=http%3A%2F%2Fbi.pricez.co.il%2FProductsNew.html%3FAutoLoadBarCode%3D7290000136561%26AutoLoadMB%3D%D7%90%D7%95%D7%A9%D7%A8%D7%A2%D7%93" TargetMode="External"/><Relationship Id="rId_hyperlink_2345" Type="http://schemas.openxmlformats.org/officeDocument/2006/relationships/hyperlink" Target="http://bi.pricez.co.il/ExcelRedirect.html?Data=http%3A%2F%2Fbi.pricez.co.il%2FProductsNew.html%3FAutoLoadBarCode%3D7290000136561%26AutoLoadMB%3D%D7%92%D7%95%D7%93%D7%9E%D7%A8%D7%A7%D7%98" TargetMode="External"/><Relationship Id="rId_hyperlink_2346" Type="http://schemas.openxmlformats.org/officeDocument/2006/relationships/hyperlink" Target="http://bi.pricez.co.il/ExcelRedirect.html?Data=http%3A%2F%2Fbi.pricez.co.il%2FProductsNew.html%3FAutoLoadBarCode%3D7290000136561%26AutoLoadMB%3D%D7%96%D7%95%D7%9C%D7%95%D7%91%D7%92%D7%93%D7%95%D7%9C" TargetMode="External"/><Relationship Id="rId_hyperlink_2347" Type="http://schemas.openxmlformats.org/officeDocument/2006/relationships/hyperlink" Target="http://bi.pricez.co.il/ExcelRedirect.html?Data=http%3A%2F%2Fbi.pricez.co.il%2FProductsNew.html%3FAutoLoadBarCode%3D7290000136561%26AutoLoadMB%3D%D7%99%D7%A9%D7%91%D7%A9%D7%9B%D7%95%D7%A0%D7%94" TargetMode="External"/><Relationship Id="rId_hyperlink_2348" Type="http://schemas.openxmlformats.org/officeDocument/2006/relationships/hyperlink" Target="http://bi.pricez.co.il/ExcelRedirect.html?Data=http%3A%2F%2Fbi.pricez.co.il%2FProductsNew.html%3FAutoLoadBarCode%3D7290000136561%26AutoLoadMB%3D%D7%99%D7%A9%D7%97%D7%A1%D7%93" TargetMode="External"/><Relationship Id="rId_hyperlink_2349" Type="http://schemas.openxmlformats.org/officeDocument/2006/relationships/hyperlink" Target="http://bi.pricez.co.il/ExcelRedirect.html?Data=http%3A%2F%2Fbi.pricez.co.il%2FProductsNew.html%3FAutoLoadBarCode%3D7290000136561%26AutoLoadMB%3D%D7%9E%D7%97%D7%A1%D7%A0%D7%99%D7%94%D7%A9%D7%95%D7%A7%D7%9E%D7%94%D7%93%D7%A8%D7%99%D7%9F" TargetMode="External"/><Relationship Id="rId_hyperlink_2350" Type="http://schemas.openxmlformats.org/officeDocument/2006/relationships/hyperlink" Target="http://bi.pricez.co.il/ExcelRedirect.html?Data=http%3A%2F%2Fbi.pricez.co.il%2FProductsNew.html%3FAutoLoadBarCode%3D7290000136561%26AutoLoadMB%3D%D7%9E%D7%A2%D7%99%D7%99%D7%9F2000" TargetMode="External"/><Relationship Id="rId_hyperlink_2351" Type="http://schemas.openxmlformats.org/officeDocument/2006/relationships/hyperlink" Target="http://bi.pricez.co.il/ExcelRedirect.html?Data=http%3A%2F%2Fbi.pricez.co.il%2FProductsNew.html%3FAutoLoadBarCode%3D7290000136561%26AutoLoadMB%3D%D7%A0%D7%98%D7%95%D7%97%D7%99%D7%A1%D7%9B%D7%95%D7%9F" TargetMode="External"/><Relationship Id="rId_hyperlink_2352" Type="http://schemas.openxmlformats.org/officeDocument/2006/relationships/hyperlink" Target="http://bi.pricez.co.il/ExcelRedirect.html?Data=http%3A%2F%2Fbi.pricez.co.il%2FProductsNew.html%3FAutoLoadBarCode%3D7290000136561%26AutoLoadMB%3D%D7%A7%D7%99%D7%99.%D7%98%D7%99.%D7%99%D7%91%D7%95%D7%90%D7%95%D7%A9%D7%99%D7%95%D7%95%D7%A7" TargetMode="External"/><Relationship Id="rId_hyperlink_2353" Type="http://schemas.openxmlformats.org/officeDocument/2006/relationships/hyperlink" Target="http://bi.pricez.co.il/ExcelRedirect.html?Data=http%3A%2F%2Fbi.pricez.co.il%2FProductsNew.html%3FAutoLoadBarCode%3D7290000136561%26AutoLoadMB%3D%D7%A8%D7%9E%D7%99%D7%9C%D7%95%D7%99" TargetMode="External"/><Relationship Id="rId_hyperlink_2354" Type="http://schemas.openxmlformats.org/officeDocument/2006/relationships/hyperlink" Target="http://bi.pricez.co.il/ExcelRedirect.html?Data=http%3A%2F%2Fbi.pricez.co.il%2FProductsNew.html%3FAutoLoadBarCode%3D7290000136561%26AutoLoadMB%3D%D7%A9%D7%99%D7%A8%D7%94%D7%9E%D7%A8%D7%A7%D7%98" TargetMode="External"/><Relationship Id="rId_hyperlink_2355" Type="http://schemas.openxmlformats.org/officeDocument/2006/relationships/hyperlink" Target="http://bi.pricez.co.il/ExcelRedirect.html?Data=http%3A%2F%2Fbi.pricez.co.il%2FProductsNew.html%3FAutoLoadBarCode%3D7290000136585%26AutoLoadMB%3D%D7%90%D7%95%D7%A9%D7%A8%D7%A2%D7%93" TargetMode="External"/><Relationship Id="rId_hyperlink_2356" Type="http://schemas.openxmlformats.org/officeDocument/2006/relationships/hyperlink" Target="http://bi.pricez.co.il/ExcelRedirect.html?Data=http%3A%2F%2Fbi.pricez.co.il%2FProductsNew.html%3FAutoLoadBarCode%3D7290000136585%26AutoLoadMB%3D%D7%92%D7%95%D7%93%D7%9E%D7%A8%D7%A7%D7%98" TargetMode="External"/><Relationship Id="rId_hyperlink_2357" Type="http://schemas.openxmlformats.org/officeDocument/2006/relationships/hyperlink" Target="http://bi.pricez.co.il/ExcelRedirect.html?Data=http%3A%2F%2Fbi.pricez.co.il%2FProductsNew.html%3FAutoLoadBarCode%3D7290000136585%26AutoLoadMB%3D%D7%96%D7%95%D7%9C%D7%95%D7%91%D7%92%D7%93%D7%95%D7%9C" TargetMode="External"/><Relationship Id="rId_hyperlink_2358" Type="http://schemas.openxmlformats.org/officeDocument/2006/relationships/hyperlink" Target="http://bi.pricez.co.il/ExcelRedirect.html?Data=http%3A%2F%2Fbi.pricez.co.il%2FProductsNew.html%3FAutoLoadBarCode%3D7290000136585%26AutoLoadMB%3D%D7%99%D7%A9%D7%91%D7%A9%D7%9B%D7%95%D7%A0%D7%94" TargetMode="External"/><Relationship Id="rId_hyperlink_2359" Type="http://schemas.openxmlformats.org/officeDocument/2006/relationships/hyperlink" Target="http://bi.pricez.co.il/ExcelRedirect.html?Data=http%3A%2F%2Fbi.pricez.co.il%2FProductsNew.html%3FAutoLoadBarCode%3D7290000136585%26AutoLoadMB%3D%D7%99%D7%A9%D7%97%D7%A1%D7%93" TargetMode="External"/><Relationship Id="rId_hyperlink_2360" Type="http://schemas.openxmlformats.org/officeDocument/2006/relationships/hyperlink" Target="http://bi.pricez.co.il/ExcelRedirect.html?Data=http%3A%2F%2Fbi.pricez.co.il%2FProductsNew.html%3FAutoLoadBarCode%3D7290000136585%26AutoLoadMB%3D%D7%9E%D7%97%D7%A1%D7%A0%D7%99%D7%94%D7%A9%D7%95%D7%A7%D7%9E%D7%94%D7%93%D7%A8%D7%99%D7%9F" TargetMode="External"/><Relationship Id="rId_hyperlink_2361" Type="http://schemas.openxmlformats.org/officeDocument/2006/relationships/hyperlink" Target="http://bi.pricez.co.il/ExcelRedirect.html?Data=http%3A%2F%2Fbi.pricez.co.il%2FProductsNew.html%3FAutoLoadBarCode%3D7290000136585%26AutoLoadMB%3D%D7%9E%D7%A2%D7%99%D7%99%D7%9F2000" TargetMode="External"/><Relationship Id="rId_hyperlink_2362" Type="http://schemas.openxmlformats.org/officeDocument/2006/relationships/hyperlink" Target="http://bi.pricez.co.il/ExcelRedirect.html?Data=http%3A%2F%2Fbi.pricez.co.il%2FProductsNew.html%3FAutoLoadBarCode%3D7290000136585%26AutoLoadMB%3D%D7%A0%D7%98%D7%95%D7%97%D7%99%D7%A1%D7%9B%D7%95%D7%9F" TargetMode="External"/><Relationship Id="rId_hyperlink_2363" Type="http://schemas.openxmlformats.org/officeDocument/2006/relationships/hyperlink" Target="http://bi.pricez.co.il/ExcelRedirect.html?Data=http%3A%2F%2Fbi.pricez.co.il%2FProductsNew.html%3FAutoLoadBarCode%3D7290000136585%26AutoLoadMB%3D%D7%A7%D7%99%D7%99.%D7%98%D7%99.%D7%99%D7%91%D7%95%D7%90%D7%95%D7%A9%D7%99%D7%95%D7%95%D7%A7" TargetMode="External"/><Relationship Id="rId_hyperlink_2364" Type="http://schemas.openxmlformats.org/officeDocument/2006/relationships/hyperlink" Target="http://bi.pricez.co.il/ExcelRedirect.html?Data=http%3A%2F%2Fbi.pricez.co.il%2FProductsNew.html%3FAutoLoadBarCode%3D7290000136585%26AutoLoadMB%3D%D7%A8%D7%9E%D7%99%D7%9C%D7%95%D7%99" TargetMode="External"/><Relationship Id="rId_hyperlink_2365" Type="http://schemas.openxmlformats.org/officeDocument/2006/relationships/hyperlink" Target="http://bi.pricez.co.il/ExcelRedirect.html?Data=http%3A%2F%2Fbi.pricez.co.il%2FProductsNew.html%3FAutoLoadBarCode%3D7290000136585%26AutoLoadMB%3D%D7%A9%D7%99%D7%A8%D7%94%D7%9E%D7%A8%D7%A7%D7%98" TargetMode="External"/><Relationship Id="rId_hyperlink_2366" Type="http://schemas.openxmlformats.org/officeDocument/2006/relationships/hyperlink" Target="http://bi.pricez.co.il/ExcelRedirect.html?Data=http%3A%2F%2Fbi.pricez.co.il%2FProductsNew.html%3FAutoLoadBarCode%3D7290000136608%26AutoLoadMB%3D%D7%90%D7%95%D7%A9%D7%A8%D7%A2%D7%93" TargetMode="External"/><Relationship Id="rId_hyperlink_2367" Type="http://schemas.openxmlformats.org/officeDocument/2006/relationships/hyperlink" Target="http://bi.pricez.co.il/ExcelRedirect.html?Data=http%3A%2F%2Fbi.pricez.co.il%2FProductsNew.html%3FAutoLoadBarCode%3D7290000136608%26AutoLoadMB%3D%D7%92%D7%95%D7%93%D7%9E%D7%A8%D7%A7%D7%98" TargetMode="External"/><Relationship Id="rId_hyperlink_2368" Type="http://schemas.openxmlformats.org/officeDocument/2006/relationships/hyperlink" Target="http://bi.pricez.co.il/ExcelRedirect.html?Data=http%3A%2F%2Fbi.pricez.co.il%2FProductsNew.html%3FAutoLoadBarCode%3D7290000136608%26AutoLoadMB%3D%D7%96%D7%95%D7%9C%D7%95%D7%91%D7%92%D7%93%D7%95%D7%9C" TargetMode="External"/><Relationship Id="rId_hyperlink_2369" Type="http://schemas.openxmlformats.org/officeDocument/2006/relationships/hyperlink" Target="http://bi.pricez.co.il/ExcelRedirect.html?Data=http%3A%2F%2Fbi.pricez.co.il%2FProductsNew.html%3FAutoLoadBarCode%3D7290000136608%26AutoLoadMB%3D%D7%99%D7%A9%D7%91%D7%A9%D7%9B%D7%95%D7%A0%D7%94" TargetMode="External"/><Relationship Id="rId_hyperlink_2370" Type="http://schemas.openxmlformats.org/officeDocument/2006/relationships/hyperlink" Target="http://bi.pricez.co.il/ExcelRedirect.html?Data=http%3A%2F%2Fbi.pricez.co.il%2FProductsNew.html%3FAutoLoadBarCode%3D7290000136608%26AutoLoadMB%3D%D7%99%D7%A9%D7%97%D7%A1%D7%93" TargetMode="External"/><Relationship Id="rId_hyperlink_2371" Type="http://schemas.openxmlformats.org/officeDocument/2006/relationships/hyperlink" Target="http://bi.pricez.co.il/ExcelRedirect.html?Data=http%3A%2F%2Fbi.pricez.co.il%2FProductsNew.html%3FAutoLoadBarCode%3D7290000136608%26AutoLoadMB%3D%D7%9E%D7%97%D7%A1%D7%A0%D7%99%D7%94%D7%A9%D7%95%D7%A7%D7%9E%D7%94%D7%93%D7%A8%D7%99%D7%9F" TargetMode="External"/><Relationship Id="rId_hyperlink_2372" Type="http://schemas.openxmlformats.org/officeDocument/2006/relationships/hyperlink" Target="http://bi.pricez.co.il/ExcelRedirect.html?Data=http%3A%2F%2Fbi.pricez.co.il%2FProductsNew.html%3FAutoLoadBarCode%3D7290000136608%26AutoLoadMB%3D%D7%9E%D7%A2%D7%99%D7%99%D7%9F2000" TargetMode="External"/><Relationship Id="rId_hyperlink_2373" Type="http://schemas.openxmlformats.org/officeDocument/2006/relationships/hyperlink" Target="http://bi.pricez.co.il/ExcelRedirect.html?Data=http%3A%2F%2Fbi.pricez.co.il%2FProductsNew.html%3FAutoLoadBarCode%3D7290000136608%26AutoLoadMB%3D%D7%A0%D7%98%D7%95%D7%97%D7%99%D7%A1%D7%9B%D7%95%D7%9F" TargetMode="External"/><Relationship Id="rId_hyperlink_2374" Type="http://schemas.openxmlformats.org/officeDocument/2006/relationships/hyperlink" Target="http://bi.pricez.co.il/ExcelRedirect.html?Data=http%3A%2F%2Fbi.pricez.co.il%2FProductsNew.html%3FAutoLoadBarCode%3D7290000136608%26AutoLoadMB%3D%D7%A7%D7%99%D7%99.%D7%98%D7%99.%D7%99%D7%91%D7%95%D7%90%D7%95%D7%A9%D7%99%D7%95%D7%95%D7%A7" TargetMode="External"/><Relationship Id="rId_hyperlink_2375" Type="http://schemas.openxmlformats.org/officeDocument/2006/relationships/hyperlink" Target="http://bi.pricez.co.il/ExcelRedirect.html?Data=http%3A%2F%2Fbi.pricez.co.il%2FProductsNew.html%3FAutoLoadBarCode%3D7290000136608%26AutoLoadMB%3D%D7%A8%D7%9E%D7%99%D7%9C%D7%95%D7%99" TargetMode="External"/><Relationship Id="rId_hyperlink_2376" Type="http://schemas.openxmlformats.org/officeDocument/2006/relationships/hyperlink" Target="http://bi.pricez.co.il/ExcelRedirect.html?Data=http%3A%2F%2Fbi.pricez.co.il%2FProductsNew.html%3FAutoLoadBarCode%3D7290000136608%26AutoLoadMB%3D%D7%A9%D7%99%D7%A8%D7%94%D7%9E%D7%A8%D7%A7%D7%98" TargetMode="External"/><Relationship Id="rId_hyperlink_2377" Type="http://schemas.openxmlformats.org/officeDocument/2006/relationships/hyperlink" Target="http://bi.pricez.co.il/ExcelRedirect.html?Data=http%3A%2F%2Fbi.pricez.co.il%2FProductsNew.html%3FAutoLoadBarCode%3D7290019056751%26AutoLoadMB%3D%D7%90%D7%95%D7%A9%D7%A8%D7%A2%D7%93" TargetMode="External"/><Relationship Id="rId_hyperlink_2378" Type="http://schemas.openxmlformats.org/officeDocument/2006/relationships/hyperlink" Target="http://bi.pricez.co.il/ExcelRedirect.html?Data=http%3A%2F%2Fbi.pricez.co.il%2FProductsNew.html%3FAutoLoadBarCode%3D7290019056751%26AutoLoadMB%3D%D7%92%D7%95%D7%93%D7%9E%D7%A8%D7%A7%D7%98" TargetMode="External"/><Relationship Id="rId_hyperlink_2379" Type="http://schemas.openxmlformats.org/officeDocument/2006/relationships/hyperlink" Target="http://bi.pricez.co.il/ExcelRedirect.html?Data=http%3A%2F%2Fbi.pricez.co.il%2FProductsNew.html%3FAutoLoadBarCode%3D7290019056751%26AutoLoadMB%3D%D7%96%D7%95%D7%9C%D7%95%D7%91%D7%92%D7%93%D7%95%D7%9C" TargetMode="External"/><Relationship Id="rId_hyperlink_2380" Type="http://schemas.openxmlformats.org/officeDocument/2006/relationships/hyperlink" Target="http://bi.pricez.co.il/ExcelRedirect.html?Data=http%3A%2F%2Fbi.pricez.co.il%2FProductsNew.html%3FAutoLoadBarCode%3D7290019056751%26AutoLoadMB%3D%D7%99%D7%A9%D7%91%D7%A9%D7%9B%D7%95%D7%A0%D7%94" TargetMode="External"/><Relationship Id="rId_hyperlink_2381" Type="http://schemas.openxmlformats.org/officeDocument/2006/relationships/hyperlink" Target="http://bi.pricez.co.il/ExcelRedirect.html?Data=http%3A%2F%2Fbi.pricez.co.il%2FProductsNew.html%3FAutoLoadBarCode%3D7290019056751%26AutoLoadMB%3D%D7%99%D7%A9%D7%97%D7%A1%D7%93" TargetMode="External"/><Relationship Id="rId_hyperlink_2382" Type="http://schemas.openxmlformats.org/officeDocument/2006/relationships/hyperlink" Target="http://bi.pricez.co.il/ExcelRedirect.html?Data=http%3A%2F%2Fbi.pricez.co.il%2FProductsNew.html%3FAutoLoadBarCode%3D7290019056751%26AutoLoadMB%3D%D7%9E%D7%97%D7%A1%D7%A0%D7%99%D7%94%D7%A9%D7%95%D7%A7%D7%9E%D7%94%D7%93%D7%A8%D7%99%D7%9F" TargetMode="External"/><Relationship Id="rId_hyperlink_2383" Type="http://schemas.openxmlformats.org/officeDocument/2006/relationships/hyperlink" Target="http://bi.pricez.co.il/ExcelRedirect.html?Data=http%3A%2F%2Fbi.pricez.co.il%2FProductsNew.html%3FAutoLoadBarCode%3D7290019056751%26AutoLoadMB%3D%D7%9E%D7%A2%D7%99%D7%99%D7%9F2000" TargetMode="External"/><Relationship Id="rId_hyperlink_2384" Type="http://schemas.openxmlformats.org/officeDocument/2006/relationships/hyperlink" Target="http://bi.pricez.co.il/ExcelRedirect.html?Data=http%3A%2F%2Fbi.pricez.co.il%2FProductsNew.html%3FAutoLoadBarCode%3D7290019056751%26AutoLoadMB%3D%D7%A0%D7%98%D7%95%D7%97%D7%99%D7%A1%D7%9B%D7%95%D7%9F" TargetMode="External"/><Relationship Id="rId_hyperlink_2385" Type="http://schemas.openxmlformats.org/officeDocument/2006/relationships/hyperlink" Target="http://bi.pricez.co.il/ExcelRedirect.html?Data=http%3A%2F%2Fbi.pricez.co.il%2FProductsNew.html%3FAutoLoadBarCode%3D7290019056751%26AutoLoadMB%3D%D7%A7%D7%99%D7%99.%D7%98%D7%99.%D7%99%D7%91%D7%95%D7%90%D7%95%D7%A9%D7%99%D7%95%D7%95%D7%A7" TargetMode="External"/><Relationship Id="rId_hyperlink_2386" Type="http://schemas.openxmlformats.org/officeDocument/2006/relationships/hyperlink" Target="http://bi.pricez.co.il/ExcelRedirect.html?Data=http%3A%2F%2Fbi.pricez.co.il%2FProductsNew.html%3FAutoLoadBarCode%3D7290019056751%26AutoLoadMB%3D%D7%A8%D7%9E%D7%99%D7%9C%D7%95%D7%99" TargetMode="External"/><Relationship Id="rId_hyperlink_2387" Type="http://schemas.openxmlformats.org/officeDocument/2006/relationships/hyperlink" Target="http://bi.pricez.co.il/ExcelRedirect.html?Data=http%3A%2F%2Fbi.pricez.co.il%2FProductsNew.html%3FAutoLoadBarCode%3D7290019056751%26AutoLoadMB%3D%D7%A9%D7%99%D7%A8%D7%94%D7%9E%D7%A8%D7%A7%D7%98" TargetMode="External"/><Relationship Id="rId_hyperlink_2388" Type="http://schemas.openxmlformats.org/officeDocument/2006/relationships/hyperlink" Target="http://bi.pricez.co.il/ExcelRedirect.html?Data=http%3A%2F%2Fbi.pricez.co.il%2FProductsNew.html%3FAutoLoadBarCode%3D7290019056676%26AutoLoadMB%3D%D7%90%D7%95%D7%A9%D7%A8%D7%A2%D7%93" TargetMode="External"/><Relationship Id="rId_hyperlink_2389" Type="http://schemas.openxmlformats.org/officeDocument/2006/relationships/hyperlink" Target="http://bi.pricez.co.il/ExcelRedirect.html?Data=http%3A%2F%2Fbi.pricez.co.il%2FProductsNew.html%3FAutoLoadBarCode%3D7290019056676%26AutoLoadMB%3D%D7%92%D7%95%D7%93%D7%9E%D7%A8%D7%A7%D7%98" TargetMode="External"/><Relationship Id="rId_hyperlink_2390" Type="http://schemas.openxmlformats.org/officeDocument/2006/relationships/hyperlink" Target="http://bi.pricez.co.il/ExcelRedirect.html?Data=http%3A%2F%2Fbi.pricez.co.il%2FProductsNew.html%3FAutoLoadBarCode%3D7290019056676%26AutoLoadMB%3D%D7%96%D7%95%D7%9C%D7%95%D7%91%D7%92%D7%93%D7%95%D7%9C" TargetMode="External"/><Relationship Id="rId_hyperlink_2391" Type="http://schemas.openxmlformats.org/officeDocument/2006/relationships/hyperlink" Target="http://bi.pricez.co.il/ExcelRedirect.html?Data=http%3A%2F%2Fbi.pricez.co.il%2FProductsNew.html%3FAutoLoadBarCode%3D7290019056676%26AutoLoadMB%3D%D7%99%D7%A9%D7%91%D7%A9%D7%9B%D7%95%D7%A0%D7%94" TargetMode="External"/><Relationship Id="rId_hyperlink_2392" Type="http://schemas.openxmlformats.org/officeDocument/2006/relationships/hyperlink" Target="http://bi.pricez.co.il/ExcelRedirect.html?Data=http%3A%2F%2Fbi.pricez.co.il%2FProductsNew.html%3FAutoLoadBarCode%3D7290019056676%26AutoLoadMB%3D%D7%99%D7%A9%D7%97%D7%A1%D7%93" TargetMode="External"/><Relationship Id="rId_hyperlink_2393" Type="http://schemas.openxmlformats.org/officeDocument/2006/relationships/hyperlink" Target="http://bi.pricez.co.il/ExcelRedirect.html?Data=http%3A%2F%2Fbi.pricez.co.il%2FProductsNew.html%3FAutoLoadBarCode%3D7290019056676%26AutoLoadMB%3D%D7%9E%D7%97%D7%A1%D7%A0%D7%99%D7%94%D7%A9%D7%95%D7%A7%D7%9E%D7%94%D7%93%D7%A8%D7%99%D7%9F" TargetMode="External"/><Relationship Id="rId_hyperlink_2394" Type="http://schemas.openxmlformats.org/officeDocument/2006/relationships/hyperlink" Target="http://bi.pricez.co.il/ExcelRedirect.html?Data=http%3A%2F%2Fbi.pricez.co.il%2FProductsNew.html%3FAutoLoadBarCode%3D7290019056676%26AutoLoadMB%3D%D7%9E%D7%A2%D7%99%D7%99%D7%9F2000" TargetMode="External"/><Relationship Id="rId_hyperlink_2395" Type="http://schemas.openxmlformats.org/officeDocument/2006/relationships/hyperlink" Target="http://bi.pricez.co.il/ExcelRedirect.html?Data=http%3A%2F%2Fbi.pricez.co.il%2FProductsNew.html%3FAutoLoadBarCode%3D7290019056676%26AutoLoadMB%3D%D7%A0%D7%98%D7%95%D7%97%D7%99%D7%A1%D7%9B%D7%95%D7%9F" TargetMode="External"/><Relationship Id="rId_hyperlink_2396" Type="http://schemas.openxmlformats.org/officeDocument/2006/relationships/hyperlink" Target="http://bi.pricez.co.il/ExcelRedirect.html?Data=http%3A%2F%2Fbi.pricez.co.il%2FProductsNew.html%3FAutoLoadBarCode%3D7290019056676%26AutoLoadMB%3D%D7%A7%D7%99%D7%99.%D7%98%D7%99.%D7%99%D7%91%D7%95%D7%90%D7%95%D7%A9%D7%99%D7%95%D7%95%D7%A7" TargetMode="External"/><Relationship Id="rId_hyperlink_2397" Type="http://schemas.openxmlformats.org/officeDocument/2006/relationships/hyperlink" Target="http://bi.pricez.co.il/ExcelRedirect.html?Data=http%3A%2F%2Fbi.pricez.co.il%2FProductsNew.html%3FAutoLoadBarCode%3D7290019056676%26AutoLoadMB%3D%D7%A8%D7%9E%D7%99%D7%9C%D7%95%D7%99" TargetMode="External"/><Relationship Id="rId_hyperlink_2398" Type="http://schemas.openxmlformats.org/officeDocument/2006/relationships/hyperlink" Target="http://bi.pricez.co.il/ExcelRedirect.html?Data=http%3A%2F%2Fbi.pricez.co.il%2FProductsNew.html%3FAutoLoadBarCode%3D7290019056676%26AutoLoadMB%3D%D7%A9%D7%99%D7%A8%D7%94%D7%9E%D7%A8%D7%A7%D7%98" TargetMode="External"/><Relationship Id="rId_hyperlink_2399" Type="http://schemas.openxmlformats.org/officeDocument/2006/relationships/hyperlink" Target="http://bi.pricez.co.il/ExcelRedirect.html?Data=http%3A%2F%2Fbi.pricez.co.il%2FProductsNew.html%3FAutoLoadBarCode%3D7290019056669%26AutoLoadMB%3D%D7%90%D7%95%D7%A9%D7%A8%D7%A2%D7%93" TargetMode="External"/><Relationship Id="rId_hyperlink_2400" Type="http://schemas.openxmlformats.org/officeDocument/2006/relationships/hyperlink" Target="http://bi.pricez.co.il/ExcelRedirect.html?Data=http%3A%2F%2Fbi.pricez.co.il%2FProductsNew.html%3FAutoLoadBarCode%3D7290019056669%26AutoLoadMB%3D%D7%92%D7%95%D7%93%D7%9E%D7%A8%D7%A7%D7%98" TargetMode="External"/><Relationship Id="rId_hyperlink_2401" Type="http://schemas.openxmlformats.org/officeDocument/2006/relationships/hyperlink" Target="http://bi.pricez.co.il/ExcelRedirect.html?Data=http%3A%2F%2Fbi.pricez.co.il%2FProductsNew.html%3FAutoLoadBarCode%3D7290019056669%26AutoLoadMB%3D%D7%96%D7%95%D7%9C%D7%95%D7%91%D7%92%D7%93%D7%95%D7%9C" TargetMode="External"/><Relationship Id="rId_hyperlink_2402" Type="http://schemas.openxmlformats.org/officeDocument/2006/relationships/hyperlink" Target="http://bi.pricez.co.il/ExcelRedirect.html?Data=http%3A%2F%2Fbi.pricez.co.il%2FProductsNew.html%3FAutoLoadBarCode%3D7290019056669%26AutoLoadMB%3D%D7%99%D7%A9%D7%91%D7%A9%D7%9B%D7%95%D7%A0%D7%94" TargetMode="External"/><Relationship Id="rId_hyperlink_2403" Type="http://schemas.openxmlformats.org/officeDocument/2006/relationships/hyperlink" Target="http://bi.pricez.co.il/ExcelRedirect.html?Data=http%3A%2F%2Fbi.pricez.co.il%2FProductsNew.html%3FAutoLoadBarCode%3D7290019056669%26AutoLoadMB%3D%D7%99%D7%A9%D7%97%D7%A1%D7%93" TargetMode="External"/><Relationship Id="rId_hyperlink_2404" Type="http://schemas.openxmlformats.org/officeDocument/2006/relationships/hyperlink" Target="http://bi.pricez.co.il/ExcelRedirect.html?Data=http%3A%2F%2Fbi.pricez.co.il%2FProductsNew.html%3FAutoLoadBarCode%3D7290019056669%26AutoLoadMB%3D%D7%9E%D7%97%D7%A1%D7%A0%D7%99%D7%94%D7%A9%D7%95%D7%A7%D7%9E%D7%94%D7%93%D7%A8%D7%99%D7%9F" TargetMode="External"/><Relationship Id="rId_hyperlink_2405" Type="http://schemas.openxmlformats.org/officeDocument/2006/relationships/hyperlink" Target="http://bi.pricez.co.il/ExcelRedirect.html?Data=http%3A%2F%2Fbi.pricez.co.il%2FProductsNew.html%3FAutoLoadBarCode%3D7290019056669%26AutoLoadMB%3D%D7%9E%D7%A2%D7%99%D7%99%D7%9F2000" TargetMode="External"/><Relationship Id="rId_hyperlink_2406" Type="http://schemas.openxmlformats.org/officeDocument/2006/relationships/hyperlink" Target="http://bi.pricez.co.il/ExcelRedirect.html?Data=http%3A%2F%2Fbi.pricez.co.il%2FProductsNew.html%3FAutoLoadBarCode%3D7290019056669%26AutoLoadMB%3D%D7%A0%D7%98%D7%95%D7%97%D7%99%D7%A1%D7%9B%D7%95%D7%9F" TargetMode="External"/><Relationship Id="rId_hyperlink_2407" Type="http://schemas.openxmlformats.org/officeDocument/2006/relationships/hyperlink" Target="http://bi.pricez.co.il/ExcelRedirect.html?Data=http%3A%2F%2Fbi.pricez.co.il%2FProductsNew.html%3FAutoLoadBarCode%3D7290019056669%26AutoLoadMB%3D%D7%A7%D7%99%D7%99.%D7%98%D7%99.%D7%99%D7%91%D7%95%D7%90%D7%95%D7%A9%D7%99%D7%95%D7%95%D7%A7" TargetMode="External"/><Relationship Id="rId_hyperlink_2408" Type="http://schemas.openxmlformats.org/officeDocument/2006/relationships/hyperlink" Target="http://bi.pricez.co.il/ExcelRedirect.html?Data=http%3A%2F%2Fbi.pricez.co.il%2FProductsNew.html%3FAutoLoadBarCode%3D7290019056669%26AutoLoadMB%3D%D7%A8%D7%9E%D7%99%D7%9C%D7%95%D7%99" TargetMode="External"/><Relationship Id="rId_hyperlink_2409" Type="http://schemas.openxmlformats.org/officeDocument/2006/relationships/hyperlink" Target="http://bi.pricez.co.il/ExcelRedirect.html?Data=http%3A%2F%2Fbi.pricez.co.il%2FProductsNew.html%3FAutoLoadBarCode%3D7290019056669%26AutoLoadMB%3D%D7%A9%D7%99%D7%A8%D7%94%D7%9E%D7%A8%D7%A7%D7%98" TargetMode="External"/><Relationship Id="rId_hyperlink_2410" Type="http://schemas.openxmlformats.org/officeDocument/2006/relationships/hyperlink" Target="http://bi.pricez.co.il/ExcelRedirect.html?Data=http%3A%2F%2Fbi.pricez.co.il%2FProductsNew.html%3FAutoLoadBarCode%3D7290019056850%26AutoLoadMB%3D%D7%90%D7%95%D7%A9%D7%A8%D7%A2%D7%93" TargetMode="External"/><Relationship Id="rId_hyperlink_2411" Type="http://schemas.openxmlformats.org/officeDocument/2006/relationships/hyperlink" Target="http://bi.pricez.co.il/ExcelRedirect.html?Data=http%3A%2F%2Fbi.pricez.co.il%2FProductsNew.html%3FAutoLoadBarCode%3D7290019056850%26AutoLoadMB%3D%D7%92%D7%95%D7%93%D7%9E%D7%A8%D7%A7%D7%98" TargetMode="External"/><Relationship Id="rId_hyperlink_2412" Type="http://schemas.openxmlformats.org/officeDocument/2006/relationships/hyperlink" Target="http://bi.pricez.co.il/ExcelRedirect.html?Data=http%3A%2F%2Fbi.pricez.co.il%2FProductsNew.html%3FAutoLoadBarCode%3D7290019056850%26AutoLoadMB%3D%D7%96%D7%95%D7%9C%D7%95%D7%91%D7%92%D7%93%D7%95%D7%9C" TargetMode="External"/><Relationship Id="rId_hyperlink_2413" Type="http://schemas.openxmlformats.org/officeDocument/2006/relationships/hyperlink" Target="http://bi.pricez.co.il/ExcelRedirect.html?Data=http%3A%2F%2Fbi.pricez.co.il%2FProductsNew.html%3FAutoLoadBarCode%3D7290019056850%26AutoLoadMB%3D%D7%99%D7%A9%D7%91%D7%A9%D7%9B%D7%95%D7%A0%D7%94" TargetMode="External"/><Relationship Id="rId_hyperlink_2414" Type="http://schemas.openxmlformats.org/officeDocument/2006/relationships/hyperlink" Target="http://bi.pricez.co.il/ExcelRedirect.html?Data=http%3A%2F%2Fbi.pricez.co.il%2FProductsNew.html%3FAutoLoadBarCode%3D7290019056850%26AutoLoadMB%3D%D7%99%D7%A9%D7%97%D7%A1%D7%93" TargetMode="External"/><Relationship Id="rId_hyperlink_2415" Type="http://schemas.openxmlformats.org/officeDocument/2006/relationships/hyperlink" Target="http://bi.pricez.co.il/ExcelRedirect.html?Data=http%3A%2F%2Fbi.pricez.co.il%2FProductsNew.html%3FAutoLoadBarCode%3D7290019056850%26AutoLoadMB%3D%D7%9E%D7%97%D7%A1%D7%A0%D7%99%D7%94%D7%A9%D7%95%D7%A7%D7%9E%D7%94%D7%93%D7%A8%D7%99%D7%9F" TargetMode="External"/><Relationship Id="rId_hyperlink_2416" Type="http://schemas.openxmlformats.org/officeDocument/2006/relationships/hyperlink" Target="http://bi.pricez.co.il/ExcelRedirect.html?Data=http%3A%2F%2Fbi.pricez.co.il%2FProductsNew.html%3FAutoLoadBarCode%3D7290019056850%26AutoLoadMB%3D%D7%9E%D7%A2%D7%99%D7%99%D7%9F2000" TargetMode="External"/><Relationship Id="rId_hyperlink_2417" Type="http://schemas.openxmlformats.org/officeDocument/2006/relationships/hyperlink" Target="http://bi.pricez.co.il/ExcelRedirect.html?Data=http%3A%2F%2Fbi.pricez.co.il%2FProductsNew.html%3FAutoLoadBarCode%3D7290019056850%26AutoLoadMB%3D%D7%A0%D7%98%D7%95%D7%97%D7%99%D7%A1%D7%9B%D7%95%D7%9F" TargetMode="External"/><Relationship Id="rId_hyperlink_2418" Type="http://schemas.openxmlformats.org/officeDocument/2006/relationships/hyperlink" Target="http://bi.pricez.co.il/ExcelRedirect.html?Data=http%3A%2F%2Fbi.pricez.co.il%2FProductsNew.html%3FAutoLoadBarCode%3D7290019056850%26AutoLoadMB%3D%D7%A7%D7%99%D7%99.%D7%98%D7%99.%D7%99%D7%91%D7%95%D7%90%D7%95%D7%A9%D7%99%D7%95%D7%95%D7%A7" TargetMode="External"/><Relationship Id="rId_hyperlink_2419" Type="http://schemas.openxmlformats.org/officeDocument/2006/relationships/hyperlink" Target="http://bi.pricez.co.il/ExcelRedirect.html?Data=http%3A%2F%2Fbi.pricez.co.il%2FProductsNew.html%3FAutoLoadBarCode%3D7290019056850%26AutoLoadMB%3D%D7%A8%D7%9E%D7%99%D7%9C%D7%95%D7%99" TargetMode="External"/><Relationship Id="rId_hyperlink_2420" Type="http://schemas.openxmlformats.org/officeDocument/2006/relationships/hyperlink" Target="http://bi.pricez.co.il/ExcelRedirect.html?Data=http%3A%2F%2Fbi.pricez.co.il%2FProductsNew.html%3FAutoLoadBarCode%3D7290019056850%26AutoLoadMB%3D%D7%A9%D7%99%D7%A8%D7%94%D7%9E%D7%A8%D7%A7%D7%98" TargetMode="External"/><Relationship Id="rId_hyperlink_2421" Type="http://schemas.openxmlformats.org/officeDocument/2006/relationships/hyperlink" Target="http://bi.pricez.co.il/ExcelRedirect.html?Data=http%3A%2F%2Fbi.pricez.co.il%2FProductsNew.html%3FAutoLoadBarCode%3D7290019056478%26AutoLoadMB%3D%D7%90%D7%95%D7%A9%D7%A8%D7%A2%D7%93" TargetMode="External"/><Relationship Id="rId_hyperlink_2422" Type="http://schemas.openxmlformats.org/officeDocument/2006/relationships/hyperlink" Target="http://bi.pricez.co.il/ExcelRedirect.html?Data=http%3A%2F%2Fbi.pricez.co.il%2FProductsNew.html%3FAutoLoadBarCode%3D7290019056478%26AutoLoadMB%3D%D7%92%D7%95%D7%93%D7%9E%D7%A8%D7%A7%D7%98" TargetMode="External"/><Relationship Id="rId_hyperlink_2423" Type="http://schemas.openxmlformats.org/officeDocument/2006/relationships/hyperlink" Target="http://bi.pricez.co.il/ExcelRedirect.html?Data=http%3A%2F%2Fbi.pricez.co.il%2FProductsNew.html%3FAutoLoadBarCode%3D7290019056478%26AutoLoadMB%3D%D7%96%D7%95%D7%9C%D7%95%D7%91%D7%92%D7%93%D7%95%D7%9C" TargetMode="External"/><Relationship Id="rId_hyperlink_2424" Type="http://schemas.openxmlformats.org/officeDocument/2006/relationships/hyperlink" Target="http://bi.pricez.co.il/ExcelRedirect.html?Data=http%3A%2F%2Fbi.pricez.co.il%2FProductsNew.html%3FAutoLoadBarCode%3D7290019056478%26AutoLoadMB%3D%D7%99%D7%A9%D7%91%D7%A9%D7%9B%D7%95%D7%A0%D7%94" TargetMode="External"/><Relationship Id="rId_hyperlink_2425" Type="http://schemas.openxmlformats.org/officeDocument/2006/relationships/hyperlink" Target="http://bi.pricez.co.il/ExcelRedirect.html?Data=http%3A%2F%2Fbi.pricez.co.il%2FProductsNew.html%3FAutoLoadBarCode%3D7290019056478%26AutoLoadMB%3D%D7%99%D7%A9%D7%97%D7%A1%D7%93" TargetMode="External"/><Relationship Id="rId_hyperlink_2426" Type="http://schemas.openxmlformats.org/officeDocument/2006/relationships/hyperlink" Target="http://bi.pricez.co.il/ExcelRedirect.html?Data=http%3A%2F%2Fbi.pricez.co.il%2FProductsNew.html%3FAutoLoadBarCode%3D7290019056478%26AutoLoadMB%3D%D7%9E%D7%97%D7%A1%D7%A0%D7%99%D7%94%D7%A9%D7%95%D7%A7%D7%9E%D7%94%D7%93%D7%A8%D7%99%D7%9F" TargetMode="External"/><Relationship Id="rId_hyperlink_2427" Type="http://schemas.openxmlformats.org/officeDocument/2006/relationships/hyperlink" Target="http://bi.pricez.co.il/ExcelRedirect.html?Data=http%3A%2F%2Fbi.pricez.co.il%2FProductsNew.html%3FAutoLoadBarCode%3D7290019056478%26AutoLoadMB%3D%D7%9E%D7%A2%D7%99%D7%99%D7%9F2000" TargetMode="External"/><Relationship Id="rId_hyperlink_2428" Type="http://schemas.openxmlformats.org/officeDocument/2006/relationships/hyperlink" Target="http://bi.pricez.co.il/ExcelRedirect.html?Data=http%3A%2F%2Fbi.pricez.co.il%2FProductsNew.html%3FAutoLoadBarCode%3D7290019056478%26AutoLoadMB%3D%D7%A0%D7%98%D7%95%D7%97%D7%99%D7%A1%D7%9B%D7%95%D7%9F" TargetMode="External"/><Relationship Id="rId_hyperlink_2429" Type="http://schemas.openxmlformats.org/officeDocument/2006/relationships/hyperlink" Target="http://bi.pricez.co.il/ExcelRedirect.html?Data=http%3A%2F%2Fbi.pricez.co.il%2FProductsNew.html%3FAutoLoadBarCode%3D7290019056478%26AutoLoadMB%3D%D7%A7%D7%99%D7%99.%D7%98%D7%99.%D7%99%D7%91%D7%95%D7%90%D7%95%D7%A9%D7%99%D7%95%D7%95%D7%A7" TargetMode="External"/><Relationship Id="rId_hyperlink_2430" Type="http://schemas.openxmlformats.org/officeDocument/2006/relationships/hyperlink" Target="http://bi.pricez.co.il/ExcelRedirect.html?Data=http%3A%2F%2Fbi.pricez.co.il%2FProductsNew.html%3FAutoLoadBarCode%3D7290019056478%26AutoLoadMB%3D%D7%A8%D7%9E%D7%99%D7%9C%D7%95%D7%99" TargetMode="External"/><Relationship Id="rId_hyperlink_2431" Type="http://schemas.openxmlformats.org/officeDocument/2006/relationships/hyperlink" Target="http://bi.pricez.co.il/ExcelRedirect.html?Data=http%3A%2F%2Fbi.pricez.co.il%2FProductsNew.html%3FAutoLoadBarCode%3D7290019056478%26AutoLoadMB%3D%D7%A9%D7%99%D7%A8%D7%94%D7%9E%D7%A8%D7%A7%D7%98" TargetMode="External"/><Relationship Id="rId_hyperlink_2432" Type="http://schemas.openxmlformats.org/officeDocument/2006/relationships/hyperlink" Target="http://bi.pricez.co.il/ExcelRedirect.html?Data=http%3A%2F%2Fbi.pricez.co.il%2FProductsNew.html%3FAutoLoadBarCode%3D7290110115463%26AutoLoadMB%3D%D7%90%D7%95%D7%A9%D7%A8%D7%A2%D7%93" TargetMode="External"/><Relationship Id="rId_hyperlink_2433" Type="http://schemas.openxmlformats.org/officeDocument/2006/relationships/hyperlink" Target="http://bi.pricez.co.il/ExcelRedirect.html?Data=http%3A%2F%2Fbi.pricez.co.il%2FProductsNew.html%3FAutoLoadBarCode%3D7290110115463%26AutoLoadMB%3D%D7%92%D7%95%D7%93%D7%9E%D7%A8%D7%A7%D7%98" TargetMode="External"/><Relationship Id="rId_hyperlink_2434" Type="http://schemas.openxmlformats.org/officeDocument/2006/relationships/hyperlink" Target="http://bi.pricez.co.il/ExcelRedirect.html?Data=http%3A%2F%2Fbi.pricez.co.il%2FProductsNew.html%3FAutoLoadBarCode%3D7290110115463%26AutoLoadMB%3D%D7%96%D7%95%D7%9C%D7%95%D7%91%D7%92%D7%93%D7%95%D7%9C" TargetMode="External"/><Relationship Id="rId_hyperlink_2435" Type="http://schemas.openxmlformats.org/officeDocument/2006/relationships/hyperlink" Target="http://bi.pricez.co.il/ExcelRedirect.html?Data=http%3A%2F%2Fbi.pricez.co.il%2FProductsNew.html%3FAutoLoadBarCode%3D7290110115463%26AutoLoadMB%3D%D7%99%D7%A9%D7%91%D7%A9%D7%9B%D7%95%D7%A0%D7%94" TargetMode="External"/><Relationship Id="rId_hyperlink_2436" Type="http://schemas.openxmlformats.org/officeDocument/2006/relationships/hyperlink" Target="http://bi.pricez.co.il/ExcelRedirect.html?Data=http%3A%2F%2Fbi.pricez.co.il%2FProductsNew.html%3FAutoLoadBarCode%3D7290110115463%26AutoLoadMB%3D%D7%99%D7%A9%D7%97%D7%A1%D7%93" TargetMode="External"/><Relationship Id="rId_hyperlink_2437" Type="http://schemas.openxmlformats.org/officeDocument/2006/relationships/hyperlink" Target="http://bi.pricez.co.il/ExcelRedirect.html?Data=http%3A%2F%2Fbi.pricez.co.il%2FProductsNew.html%3FAutoLoadBarCode%3D7290110115463%26AutoLoadMB%3D%D7%9E%D7%97%D7%A1%D7%A0%D7%99%D7%94%D7%A9%D7%95%D7%A7%D7%9E%D7%94%D7%93%D7%A8%D7%99%D7%9F" TargetMode="External"/><Relationship Id="rId_hyperlink_2438" Type="http://schemas.openxmlformats.org/officeDocument/2006/relationships/hyperlink" Target="http://bi.pricez.co.il/ExcelRedirect.html?Data=http%3A%2F%2Fbi.pricez.co.il%2FProductsNew.html%3FAutoLoadBarCode%3D7290110115463%26AutoLoadMB%3D%D7%9E%D7%A2%D7%99%D7%99%D7%9F2000" TargetMode="External"/><Relationship Id="rId_hyperlink_2439" Type="http://schemas.openxmlformats.org/officeDocument/2006/relationships/hyperlink" Target="http://bi.pricez.co.il/ExcelRedirect.html?Data=http%3A%2F%2Fbi.pricez.co.il%2FProductsNew.html%3FAutoLoadBarCode%3D7290110115463%26AutoLoadMB%3D%D7%A0%D7%98%D7%95%D7%97%D7%99%D7%A1%D7%9B%D7%95%D7%9F" TargetMode="External"/><Relationship Id="rId_hyperlink_2440" Type="http://schemas.openxmlformats.org/officeDocument/2006/relationships/hyperlink" Target="http://bi.pricez.co.il/ExcelRedirect.html?Data=http%3A%2F%2Fbi.pricez.co.il%2FProductsNew.html%3FAutoLoadBarCode%3D7290110115463%26AutoLoadMB%3D%D7%A7%D7%99%D7%99.%D7%98%D7%99.%D7%99%D7%91%D7%95%D7%90%D7%95%D7%A9%D7%99%D7%95%D7%95%D7%A7" TargetMode="External"/><Relationship Id="rId_hyperlink_2441" Type="http://schemas.openxmlformats.org/officeDocument/2006/relationships/hyperlink" Target="http://bi.pricez.co.il/ExcelRedirect.html?Data=http%3A%2F%2Fbi.pricez.co.il%2FProductsNew.html%3FAutoLoadBarCode%3D7290110115463%26AutoLoadMB%3D%D7%A8%D7%9E%D7%99%D7%9C%D7%95%D7%99" TargetMode="External"/><Relationship Id="rId_hyperlink_2442" Type="http://schemas.openxmlformats.org/officeDocument/2006/relationships/hyperlink" Target="http://bi.pricez.co.il/ExcelRedirect.html?Data=http%3A%2F%2Fbi.pricez.co.il%2FProductsNew.html%3FAutoLoadBarCode%3D7290110115463%26AutoLoadMB%3D%D7%A9%D7%99%D7%A8%D7%94%D7%9E%D7%A8%D7%A7%D7%98" TargetMode="External"/><Relationship Id="rId_hyperlink_2443" Type="http://schemas.openxmlformats.org/officeDocument/2006/relationships/hyperlink" Target="http://bi.pricez.co.il/ExcelRedirect.html?Data=http%3A%2F%2Fbi.pricez.co.il%2FProductsNew.html%3FAutoLoadBarCode%3D7290110115449%26AutoLoadMB%3D%D7%90%D7%95%D7%A9%D7%A8%D7%A2%D7%93" TargetMode="External"/><Relationship Id="rId_hyperlink_2444" Type="http://schemas.openxmlformats.org/officeDocument/2006/relationships/hyperlink" Target="http://bi.pricez.co.il/ExcelRedirect.html?Data=http%3A%2F%2Fbi.pricez.co.il%2FProductsNew.html%3FAutoLoadBarCode%3D7290110115449%26AutoLoadMB%3D%D7%92%D7%95%D7%93%D7%9E%D7%A8%D7%A7%D7%98" TargetMode="External"/><Relationship Id="rId_hyperlink_2445" Type="http://schemas.openxmlformats.org/officeDocument/2006/relationships/hyperlink" Target="http://bi.pricez.co.il/ExcelRedirect.html?Data=http%3A%2F%2Fbi.pricez.co.il%2FProductsNew.html%3FAutoLoadBarCode%3D7290110115449%26AutoLoadMB%3D%D7%96%D7%95%D7%9C%D7%95%D7%91%D7%92%D7%93%D7%95%D7%9C" TargetMode="External"/><Relationship Id="rId_hyperlink_2446" Type="http://schemas.openxmlformats.org/officeDocument/2006/relationships/hyperlink" Target="http://bi.pricez.co.il/ExcelRedirect.html?Data=http%3A%2F%2Fbi.pricez.co.il%2FProductsNew.html%3FAutoLoadBarCode%3D7290110115449%26AutoLoadMB%3D%D7%99%D7%A9%D7%91%D7%A9%D7%9B%D7%95%D7%A0%D7%94" TargetMode="External"/><Relationship Id="rId_hyperlink_2447" Type="http://schemas.openxmlformats.org/officeDocument/2006/relationships/hyperlink" Target="http://bi.pricez.co.il/ExcelRedirect.html?Data=http%3A%2F%2Fbi.pricez.co.il%2FProductsNew.html%3FAutoLoadBarCode%3D7290110115449%26AutoLoadMB%3D%D7%99%D7%A9%D7%97%D7%A1%D7%93" TargetMode="External"/><Relationship Id="rId_hyperlink_2448" Type="http://schemas.openxmlformats.org/officeDocument/2006/relationships/hyperlink" Target="http://bi.pricez.co.il/ExcelRedirect.html?Data=http%3A%2F%2Fbi.pricez.co.il%2FProductsNew.html%3FAutoLoadBarCode%3D7290110115449%26AutoLoadMB%3D%D7%9E%D7%97%D7%A1%D7%A0%D7%99%D7%94%D7%A9%D7%95%D7%A7%D7%9E%D7%94%D7%93%D7%A8%D7%99%D7%9F" TargetMode="External"/><Relationship Id="rId_hyperlink_2449" Type="http://schemas.openxmlformats.org/officeDocument/2006/relationships/hyperlink" Target="http://bi.pricez.co.il/ExcelRedirect.html?Data=http%3A%2F%2Fbi.pricez.co.il%2FProductsNew.html%3FAutoLoadBarCode%3D7290110115449%26AutoLoadMB%3D%D7%9E%D7%A2%D7%99%D7%99%D7%9F2000" TargetMode="External"/><Relationship Id="rId_hyperlink_2450" Type="http://schemas.openxmlformats.org/officeDocument/2006/relationships/hyperlink" Target="http://bi.pricez.co.il/ExcelRedirect.html?Data=http%3A%2F%2Fbi.pricez.co.il%2FProductsNew.html%3FAutoLoadBarCode%3D7290110115449%26AutoLoadMB%3D%D7%A0%D7%98%D7%95%D7%97%D7%99%D7%A1%D7%9B%D7%95%D7%9F" TargetMode="External"/><Relationship Id="rId_hyperlink_2451" Type="http://schemas.openxmlformats.org/officeDocument/2006/relationships/hyperlink" Target="http://bi.pricez.co.il/ExcelRedirect.html?Data=http%3A%2F%2Fbi.pricez.co.il%2FProductsNew.html%3FAutoLoadBarCode%3D7290110115449%26AutoLoadMB%3D%D7%A7%D7%99%D7%99.%D7%98%D7%99.%D7%99%D7%91%D7%95%D7%90%D7%95%D7%A9%D7%99%D7%95%D7%95%D7%A7" TargetMode="External"/><Relationship Id="rId_hyperlink_2452" Type="http://schemas.openxmlformats.org/officeDocument/2006/relationships/hyperlink" Target="http://bi.pricez.co.il/ExcelRedirect.html?Data=http%3A%2F%2Fbi.pricez.co.il%2FProductsNew.html%3FAutoLoadBarCode%3D7290110115449%26AutoLoadMB%3D%D7%A8%D7%9E%D7%99%D7%9C%D7%95%D7%99" TargetMode="External"/><Relationship Id="rId_hyperlink_2453" Type="http://schemas.openxmlformats.org/officeDocument/2006/relationships/hyperlink" Target="http://bi.pricez.co.il/ExcelRedirect.html?Data=http%3A%2F%2Fbi.pricez.co.il%2FProductsNew.html%3FAutoLoadBarCode%3D7290110115449%26AutoLoadMB%3D%D7%A9%D7%99%D7%A8%D7%94%D7%9E%D7%A8%D7%A7%D7%98" TargetMode="External"/><Relationship Id="rId_hyperlink_2454" Type="http://schemas.openxmlformats.org/officeDocument/2006/relationships/hyperlink" Target="http://bi.pricez.co.il/ExcelRedirect.html?Data=http%3A%2F%2Fbi.pricez.co.il%2FProductsNew.html%3FAutoLoadBarCode%3D7290110117573%26AutoLoadMB%3D%D7%90%D7%95%D7%A9%D7%A8%D7%A2%D7%93" TargetMode="External"/><Relationship Id="rId_hyperlink_2455" Type="http://schemas.openxmlformats.org/officeDocument/2006/relationships/hyperlink" Target="http://bi.pricez.co.il/ExcelRedirect.html?Data=http%3A%2F%2Fbi.pricez.co.il%2FProductsNew.html%3FAutoLoadBarCode%3D7290110117573%26AutoLoadMB%3D%D7%92%D7%95%D7%93%D7%9E%D7%A8%D7%A7%D7%98" TargetMode="External"/><Relationship Id="rId_hyperlink_2456" Type="http://schemas.openxmlformats.org/officeDocument/2006/relationships/hyperlink" Target="http://bi.pricez.co.il/ExcelRedirect.html?Data=http%3A%2F%2Fbi.pricez.co.il%2FProductsNew.html%3FAutoLoadBarCode%3D7290110117573%26AutoLoadMB%3D%D7%96%D7%95%D7%9C%D7%95%D7%91%D7%92%D7%93%D7%95%D7%9C" TargetMode="External"/><Relationship Id="rId_hyperlink_2457" Type="http://schemas.openxmlformats.org/officeDocument/2006/relationships/hyperlink" Target="http://bi.pricez.co.il/ExcelRedirect.html?Data=http%3A%2F%2Fbi.pricez.co.il%2FProductsNew.html%3FAutoLoadBarCode%3D7290110117573%26AutoLoadMB%3D%D7%99%D7%A9%D7%91%D7%A9%D7%9B%D7%95%D7%A0%D7%94" TargetMode="External"/><Relationship Id="rId_hyperlink_2458" Type="http://schemas.openxmlformats.org/officeDocument/2006/relationships/hyperlink" Target="http://bi.pricez.co.il/ExcelRedirect.html?Data=http%3A%2F%2Fbi.pricez.co.il%2FProductsNew.html%3FAutoLoadBarCode%3D7290110117573%26AutoLoadMB%3D%D7%99%D7%A9%D7%97%D7%A1%D7%93" TargetMode="External"/><Relationship Id="rId_hyperlink_2459" Type="http://schemas.openxmlformats.org/officeDocument/2006/relationships/hyperlink" Target="http://bi.pricez.co.il/ExcelRedirect.html?Data=http%3A%2F%2Fbi.pricez.co.il%2FProductsNew.html%3FAutoLoadBarCode%3D7290110117573%26AutoLoadMB%3D%D7%9E%D7%97%D7%A1%D7%A0%D7%99%D7%94%D7%A9%D7%95%D7%A7%D7%9E%D7%94%D7%93%D7%A8%D7%99%D7%9F" TargetMode="External"/><Relationship Id="rId_hyperlink_2460" Type="http://schemas.openxmlformats.org/officeDocument/2006/relationships/hyperlink" Target="http://bi.pricez.co.il/ExcelRedirect.html?Data=http%3A%2F%2Fbi.pricez.co.il%2FProductsNew.html%3FAutoLoadBarCode%3D7290110117573%26AutoLoadMB%3D%D7%9E%D7%A2%D7%99%D7%99%D7%9F2000" TargetMode="External"/><Relationship Id="rId_hyperlink_2461" Type="http://schemas.openxmlformats.org/officeDocument/2006/relationships/hyperlink" Target="http://bi.pricez.co.il/ExcelRedirect.html?Data=http%3A%2F%2Fbi.pricez.co.il%2FProductsNew.html%3FAutoLoadBarCode%3D7290110117573%26AutoLoadMB%3D%D7%A0%D7%98%D7%95%D7%97%D7%99%D7%A1%D7%9B%D7%95%D7%9F" TargetMode="External"/><Relationship Id="rId_hyperlink_2462" Type="http://schemas.openxmlformats.org/officeDocument/2006/relationships/hyperlink" Target="http://bi.pricez.co.il/ExcelRedirect.html?Data=http%3A%2F%2Fbi.pricez.co.il%2FProductsNew.html%3FAutoLoadBarCode%3D7290110117573%26AutoLoadMB%3D%D7%A7%D7%99%D7%99.%D7%98%D7%99.%D7%99%D7%91%D7%95%D7%90%D7%95%D7%A9%D7%99%D7%95%D7%95%D7%A7" TargetMode="External"/><Relationship Id="rId_hyperlink_2463" Type="http://schemas.openxmlformats.org/officeDocument/2006/relationships/hyperlink" Target="http://bi.pricez.co.il/ExcelRedirect.html?Data=http%3A%2F%2Fbi.pricez.co.il%2FProductsNew.html%3FAutoLoadBarCode%3D7290110117573%26AutoLoadMB%3D%D7%A8%D7%9E%D7%99%D7%9C%D7%95%D7%99" TargetMode="External"/><Relationship Id="rId_hyperlink_2464" Type="http://schemas.openxmlformats.org/officeDocument/2006/relationships/hyperlink" Target="http://bi.pricez.co.il/ExcelRedirect.html?Data=http%3A%2F%2Fbi.pricez.co.il%2FProductsNew.html%3FAutoLoadBarCode%3D7290110117573%26AutoLoadMB%3D%D7%A9%D7%99%D7%A8%D7%94%D7%9E%D7%A8%D7%A7%D7%98" TargetMode="External"/><Relationship Id="rId_hyperlink_2465" Type="http://schemas.openxmlformats.org/officeDocument/2006/relationships/hyperlink" Target="http://bi.pricez.co.il/ExcelRedirect.html?Data=http%3A%2F%2Fbi.pricez.co.il%2FProductsNew.html%3FAutoLoadBarCode%3D7290110115623%26AutoLoadMB%3D%D7%90%D7%95%D7%A9%D7%A8%D7%A2%D7%93" TargetMode="External"/><Relationship Id="rId_hyperlink_2466" Type="http://schemas.openxmlformats.org/officeDocument/2006/relationships/hyperlink" Target="http://bi.pricez.co.il/ExcelRedirect.html?Data=http%3A%2F%2Fbi.pricez.co.il%2FProductsNew.html%3FAutoLoadBarCode%3D7290110115623%26AutoLoadMB%3D%D7%92%D7%95%D7%93%D7%9E%D7%A8%D7%A7%D7%98" TargetMode="External"/><Relationship Id="rId_hyperlink_2467" Type="http://schemas.openxmlformats.org/officeDocument/2006/relationships/hyperlink" Target="http://bi.pricez.co.il/ExcelRedirect.html?Data=http%3A%2F%2Fbi.pricez.co.il%2FProductsNew.html%3FAutoLoadBarCode%3D7290110115623%26AutoLoadMB%3D%D7%96%D7%95%D7%9C%D7%95%D7%91%D7%92%D7%93%D7%95%D7%9C" TargetMode="External"/><Relationship Id="rId_hyperlink_2468" Type="http://schemas.openxmlformats.org/officeDocument/2006/relationships/hyperlink" Target="http://bi.pricez.co.il/ExcelRedirect.html?Data=http%3A%2F%2Fbi.pricez.co.il%2FProductsNew.html%3FAutoLoadBarCode%3D7290110115623%26AutoLoadMB%3D%D7%99%D7%A9%D7%91%D7%A9%D7%9B%D7%95%D7%A0%D7%94" TargetMode="External"/><Relationship Id="rId_hyperlink_2469" Type="http://schemas.openxmlformats.org/officeDocument/2006/relationships/hyperlink" Target="http://bi.pricez.co.il/ExcelRedirect.html?Data=http%3A%2F%2Fbi.pricez.co.il%2FProductsNew.html%3FAutoLoadBarCode%3D7290110115623%26AutoLoadMB%3D%D7%99%D7%A9%D7%97%D7%A1%D7%93" TargetMode="External"/><Relationship Id="rId_hyperlink_2470" Type="http://schemas.openxmlformats.org/officeDocument/2006/relationships/hyperlink" Target="http://bi.pricez.co.il/ExcelRedirect.html?Data=http%3A%2F%2Fbi.pricez.co.il%2FProductsNew.html%3FAutoLoadBarCode%3D7290110115623%26AutoLoadMB%3D%D7%9E%D7%97%D7%A1%D7%A0%D7%99%D7%94%D7%A9%D7%95%D7%A7%D7%9E%D7%94%D7%93%D7%A8%D7%99%D7%9F" TargetMode="External"/><Relationship Id="rId_hyperlink_2471" Type="http://schemas.openxmlformats.org/officeDocument/2006/relationships/hyperlink" Target="http://bi.pricez.co.il/ExcelRedirect.html?Data=http%3A%2F%2Fbi.pricez.co.il%2FProductsNew.html%3FAutoLoadBarCode%3D7290110115623%26AutoLoadMB%3D%D7%9E%D7%A2%D7%99%D7%99%D7%9F2000" TargetMode="External"/><Relationship Id="rId_hyperlink_2472" Type="http://schemas.openxmlformats.org/officeDocument/2006/relationships/hyperlink" Target="http://bi.pricez.co.il/ExcelRedirect.html?Data=http%3A%2F%2Fbi.pricez.co.il%2FProductsNew.html%3FAutoLoadBarCode%3D7290110115623%26AutoLoadMB%3D%D7%A0%D7%98%D7%95%D7%97%D7%99%D7%A1%D7%9B%D7%95%D7%9F" TargetMode="External"/><Relationship Id="rId_hyperlink_2473" Type="http://schemas.openxmlformats.org/officeDocument/2006/relationships/hyperlink" Target="http://bi.pricez.co.il/ExcelRedirect.html?Data=http%3A%2F%2Fbi.pricez.co.il%2FProductsNew.html%3FAutoLoadBarCode%3D7290110115623%26AutoLoadMB%3D%D7%A7%D7%99%D7%99.%D7%98%D7%99.%D7%99%D7%91%D7%95%D7%90%D7%95%D7%A9%D7%99%D7%95%D7%95%D7%A7" TargetMode="External"/><Relationship Id="rId_hyperlink_2474" Type="http://schemas.openxmlformats.org/officeDocument/2006/relationships/hyperlink" Target="http://bi.pricez.co.il/ExcelRedirect.html?Data=http%3A%2F%2Fbi.pricez.co.il%2FProductsNew.html%3FAutoLoadBarCode%3D7290110115623%26AutoLoadMB%3D%D7%A8%D7%9E%D7%99%D7%9C%D7%95%D7%99" TargetMode="External"/><Relationship Id="rId_hyperlink_2475" Type="http://schemas.openxmlformats.org/officeDocument/2006/relationships/hyperlink" Target="http://bi.pricez.co.il/ExcelRedirect.html?Data=http%3A%2F%2Fbi.pricez.co.il%2FProductsNew.html%3FAutoLoadBarCode%3D7290110115623%26AutoLoadMB%3D%D7%A9%D7%99%D7%A8%D7%94%D7%9E%D7%A8%D7%A7%D7%98" TargetMode="External"/><Relationship Id="rId_hyperlink_2476" Type="http://schemas.openxmlformats.org/officeDocument/2006/relationships/hyperlink" Target="http://bi.pricez.co.il/ExcelRedirect.html?Data=http%3A%2F%2Fbi.pricez.co.il%2FProductsNew.html%3FAutoLoadBarCode%3D7290115207941%26AutoLoadMB%3D%D7%90%D7%95%D7%A9%D7%A8%D7%A2%D7%93" TargetMode="External"/><Relationship Id="rId_hyperlink_2477" Type="http://schemas.openxmlformats.org/officeDocument/2006/relationships/hyperlink" Target="http://bi.pricez.co.il/ExcelRedirect.html?Data=http%3A%2F%2Fbi.pricez.co.il%2FProductsNew.html%3FAutoLoadBarCode%3D7290115207941%26AutoLoadMB%3D%D7%92%D7%95%D7%93%D7%9E%D7%A8%D7%A7%D7%98" TargetMode="External"/><Relationship Id="rId_hyperlink_2478" Type="http://schemas.openxmlformats.org/officeDocument/2006/relationships/hyperlink" Target="http://bi.pricez.co.il/ExcelRedirect.html?Data=http%3A%2F%2Fbi.pricez.co.il%2FProductsNew.html%3FAutoLoadBarCode%3D7290115207941%26AutoLoadMB%3D%D7%96%D7%95%D7%9C%D7%95%D7%91%D7%92%D7%93%D7%95%D7%9C" TargetMode="External"/><Relationship Id="rId_hyperlink_2479" Type="http://schemas.openxmlformats.org/officeDocument/2006/relationships/hyperlink" Target="http://bi.pricez.co.il/ExcelRedirect.html?Data=http%3A%2F%2Fbi.pricez.co.il%2FProductsNew.html%3FAutoLoadBarCode%3D7290115207941%26AutoLoadMB%3D%D7%99%D7%A9%D7%91%D7%A9%D7%9B%D7%95%D7%A0%D7%94" TargetMode="External"/><Relationship Id="rId_hyperlink_2480" Type="http://schemas.openxmlformats.org/officeDocument/2006/relationships/hyperlink" Target="http://bi.pricez.co.il/ExcelRedirect.html?Data=http%3A%2F%2Fbi.pricez.co.il%2FProductsNew.html%3FAutoLoadBarCode%3D7290115207941%26AutoLoadMB%3D%D7%99%D7%A9%D7%97%D7%A1%D7%93" TargetMode="External"/><Relationship Id="rId_hyperlink_2481" Type="http://schemas.openxmlformats.org/officeDocument/2006/relationships/hyperlink" Target="http://bi.pricez.co.il/ExcelRedirect.html?Data=http%3A%2F%2Fbi.pricez.co.il%2FProductsNew.html%3FAutoLoadBarCode%3D7290115207941%26AutoLoadMB%3D%D7%9E%D7%97%D7%A1%D7%A0%D7%99%D7%94%D7%A9%D7%95%D7%A7%D7%9E%D7%94%D7%93%D7%A8%D7%99%D7%9F" TargetMode="External"/><Relationship Id="rId_hyperlink_2482" Type="http://schemas.openxmlformats.org/officeDocument/2006/relationships/hyperlink" Target="http://bi.pricez.co.il/ExcelRedirect.html?Data=http%3A%2F%2Fbi.pricez.co.il%2FProductsNew.html%3FAutoLoadBarCode%3D7290115207941%26AutoLoadMB%3D%D7%9E%D7%A2%D7%99%D7%99%D7%9F2000" TargetMode="External"/><Relationship Id="rId_hyperlink_2483" Type="http://schemas.openxmlformats.org/officeDocument/2006/relationships/hyperlink" Target="http://bi.pricez.co.il/ExcelRedirect.html?Data=http%3A%2F%2Fbi.pricez.co.il%2FProductsNew.html%3FAutoLoadBarCode%3D7290115207941%26AutoLoadMB%3D%D7%A0%D7%98%D7%95%D7%97%D7%99%D7%A1%D7%9B%D7%95%D7%9F" TargetMode="External"/><Relationship Id="rId_hyperlink_2484" Type="http://schemas.openxmlformats.org/officeDocument/2006/relationships/hyperlink" Target="http://bi.pricez.co.il/ExcelRedirect.html?Data=http%3A%2F%2Fbi.pricez.co.il%2FProductsNew.html%3FAutoLoadBarCode%3D7290115207941%26AutoLoadMB%3D%D7%A7%D7%99%D7%99.%D7%98%D7%99.%D7%99%D7%91%D7%95%D7%90%D7%95%D7%A9%D7%99%D7%95%D7%95%D7%A7" TargetMode="External"/><Relationship Id="rId_hyperlink_2485" Type="http://schemas.openxmlformats.org/officeDocument/2006/relationships/hyperlink" Target="http://bi.pricez.co.il/ExcelRedirect.html?Data=http%3A%2F%2Fbi.pricez.co.il%2FProductsNew.html%3FAutoLoadBarCode%3D7290115207941%26AutoLoadMB%3D%D7%A8%D7%9E%D7%99%D7%9C%D7%95%D7%99" TargetMode="External"/><Relationship Id="rId_hyperlink_2486" Type="http://schemas.openxmlformats.org/officeDocument/2006/relationships/hyperlink" Target="http://bi.pricez.co.il/ExcelRedirect.html?Data=http%3A%2F%2Fbi.pricez.co.il%2FProductsNew.html%3FAutoLoadBarCode%3D7290115207941%26AutoLoadMB%3D%D7%A9%D7%99%D7%A8%D7%94%D7%9E%D7%A8%D7%A7%D7%98" TargetMode="External"/><Relationship Id="rId_hyperlink_2487" Type="http://schemas.openxmlformats.org/officeDocument/2006/relationships/hyperlink" Target="http://bi.pricez.co.il/ExcelRedirect.html?Data=http%3A%2F%2Fbi.pricez.co.il%2FProductsNew.html%3FAutoLoadBarCode%3D7290115207965%26AutoLoadMB%3D%D7%90%D7%95%D7%A9%D7%A8%D7%A2%D7%93" TargetMode="External"/><Relationship Id="rId_hyperlink_2488" Type="http://schemas.openxmlformats.org/officeDocument/2006/relationships/hyperlink" Target="http://bi.pricez.co.il/ExcelRedirect.html?Data=http%3A%2F%2Fbi.pricez.co.il%2FProductsNew.html%3FAutoLoadBarCode%3D7290115207965%26AutoLoadMB%3D%D7%92%D7%95%D7%93%D7%9E%D7%A8%D7%A7%D7%98" TargetMode="External"/><Relationship Id="rId_hyperlink_2489" Type="http://schemas.openxmlformats.org/officeDocument/2006/relationships/hyperlink" Target="http://bi.pricez.co.il/ExcelRedirect.html?Data=http%3A%2F%2Fbi.pricez.co.il%2FProductsNew.html%3FAutoLoadBarCode%3D7290115207965%26AutoLoadMB%3D%D7%96%D7%95%D7%9C%D7%95%D7%91%D7%92%D7%93%D7%95%D7%9C" TargetMode="External"/><Relationship Id="rId_hyperlink_2490" Type="http://schemas.openxmlformats.org/officeDocument/2006/relationships/hyperlink" Target="http://bi.pricez.co.il/ExcelRedirect.html?Data=http%3A%2F%2Fbi.pricez.co.il%2FProductsNew.html%3FAutoLoadBarCode%3D7290115207965%26AutoLoadMB%3D%D7%99%D7%A9%D7%91%D7%A9%D7%9B%D7%95%D7%A0%D7%94" TargetMode="External"/><Relationship Id="rId_hyperlink_2491" Type="http://schemas.openxmlformats.org/officeDocument/2006/relationships/hyperlink" Target="http://bi.pricez.co.il/ExcelRedirect.html?Data=http%3A%2F%2Fbi.pricez.co.il%2FProductsNew.html%3FAutoLoadBarCode%3D7290115207965%26AutoLoadMB%3D%D7%99%D7%A9%D7%97%D7%A1%D7%93" TargetMode="External"/><Relationship Id="rId_hyperlink_2492" Type="http://schemas.openxmlformats.org/officeDocument/2006/relationships/hyperlink" Target="http://bi.pricez.co.il/ExcelRedirect.html?Data=http%3A%2F%2Fbi.pricez.co.il%2FProductsNew.html%3FAutoLoadBarCode%3D7290115207965%26AutoLoadMB%3D%D7%9E%D7%97%D7%A1%D7%A0%D7%99%D7%94%D7%A9%D7%95%D7%A7%D7%9E%D7%94%D7%93%D7%A8%D7%99%D7%9F" TargetMode="External"/><Relationship Id="rId_hyperlink_2493" Type="http://schemas.openxmlformats.org/officeDocument/2006/relationships/hyperlink" Target="http://bi.pricez.co.il/ExcelRedirect.html?Data=http%3A%2F%2Fbi.pricez.co.il%2FProductsNew.html%3FAutoLoadBarCode%3D7290115207965%26AutoLoadMB%3D%D7%9E%D7%A2%D7%99%D7%99%D7%9F2000" TargetMode="External"/><Relationship Id="rId_hyperlink_2494" Type="http://schemas.openxmlformats.org/officeDocument/2006/relationships/hyperlink" Target="http://bi.pricez.co.il/ExcelRedirect.html?Data=http%3A%2F%2Fbi.pricez.co.il%2FProductsNew.html%3FAutoLoadBarCode%3D7290115207965%26AutoLoadMB%3D%D7%A0%D7%98%D7%95%D7%97%D7%99%D7%A1%D7%9B%D7%95%D7%9F" TargetMode="External"/><Relationship Id="rId_hyperlink_2495" Type="http://schemas.openxmlformats.org/officeDocument/2006/relationships/hyperlink" Target="http://bi.pricez.co.il/ExcelRedirect.html?Data=http%3A%2F%2Fbi.pricez.co.il%2FProductsNew.html%3FAutoLoadBarCode%3D7290115207965%26AutoLoadMB%3D%D7%A7%D7%99%D7%99.%D7%98%D7%99.%D7%99%D7%91%D7%95%D7%90%D7%95%D7%A9%D7%99%D7%95%D7%95%D7%A7" TargetMode="External"/><Relationship Id="rId_hyperlink_2496" Type="http://schemas.openxmlformats.org/officeDocument/2006/relationships/hyperlink" Target="http://bi.pricez.co.il/ExcelRedirect.html?Data=http%3A%2F%2Fbi.pricez.co.il%2FProductsNew.html%3FAutoLoadBarCode%3D7290115207965%26AutoLoadMB%3D%D7%A8%D7%9E%D7%99%D7%9C%D7%95%D7%99" TargetMode="External"/><Relationship Id="rId_hyperlink_2497" Type="http://schemas.openxmlformats.org/officeDocument/2006/relationships/hyperlink" Target="http://bi.pricez.co.il/ExcelRedirect.html?Data=http%3A%2F%2Fbi.pricez.co.il%2FProductsNew.html%3FAutoLoadBarCode%3D7290115207965%26AutoLoadMB%3D%D7%A9%D7%99%D7%A8%D7%94%D7%9E%D7%A8%D7%A7%D7%98" TargetMode="External"/><Relationship Id="rId_hyperlink_2498" Type="http://schemas.openxmlformats.org/officeDocument/2006/relationships/hyperlink" Target="http://bi.pricez.co.il/ExcelRedirect.html?Data=http%3A%2F%2Fbi.pricez.co.il%2FProductsNew.html%3FAutoLoadBarCode%3D7290115208047%26AutoLoadMB%3D%D7%90%D7%95%D7%A9%D7%A8%D7%A2%D7%93" TargetMode="External"/><Relationship Id="rId_hyperlink_2499" Type="http://schemas.openxmlformats.org/officeDocument/2006/relationships/hyperlink" Target="http://bi.pricez.co.il/ExcelRedirect.html?Data=http%3A%2F%2Fbi.pricez.co.il%2FProductsNew.html%3FAutoLoadBarCode%3D7290115208047%26AutoLoadMB%3D%D7%92%D7%95%D7%93%D7%9E%D7%A8%D7%A7%D7%98" TargetMode="External"/><Relationship Id="rId_hyperlink_2500" Type="http://schemas.openxmlformats.org/officeDocument/2006/relationships/hyperlink" Target="http://bi.pricez.co.il/ExcelRedirect.html?Data=http%3A%2F%2Fbi.pricez.co.il%2FProductsNew.html%3FAutoLoadBarCode%3D7290115208047%26AutoLoadMB%3D%D7%96%D7%95%D7%9C%D7%95%D7%91%D7%92%D7%93%D7%95%D7%9C" TargetMode="External"/><Relationship Id="rId_hyperlink_2501" Type="http://schemas.openxmlformats.org/officeDocument/2006/relationships/hyperlink" Target="http://bi.pricez.co.il/ExcelRedirect.html?Data=http%3A%2F%2Fbi.pricez.co.il%2FProductsNew.html%3FAutoLoadBarCode%3D7290115208047%26AutoLoadMB%3D%D7%99%D7%A9%D7%91%D7%A9%D7%9B%D7%95%D7%A0%D7%94" TargetMode="External"/><Relationship Id="rId_hyperlink_2502" Type="http://schemas.openxmlformats.org/officeDocument/2006/relationships/hyperlink" Target="http://bi.pricez.co.il/ExcelRedirect.html?Data=http%3A%2F%2Fbi.pricez.co.il%2FProductsNew.html%3FAutoLoadBarCode%3D7290115208047%26AutoLoadMB%3D%D7%99%D7%A9%D7%97%D7%A1%D7%93" TargetMode="External"/><Relationship Id="rId_hyperlink_2503" Type="http://schemas.openxmlformats.org/officeDocument/2006/relationships/hyperlink" Target="http://bi.pricez.co.il/ExcelRedirect.html?Data=http%3A%2F%2Fbi.pricez.co.il%2FProductsNew.html%3FAutoLoadBarCode%3D7290115208047%26AutoLoadMB%3D%D7%9E%D7%97%D7%A1%D7%A0%D7%99%D7%94%D7%A9%D7%95%D7%A7%D7%9E%D7%94%D7%93%D7%A8%D7%99%D7%9F" TargetMode="External"/><Relationship Id="rId_hyperlink_2504" Type="http://schemas.openxmlformats.org/officeDocument/2006/relationships/hyperlink" Target="http://bi.pricez.co.il/ExcelRedirect.html?Data=http%3A%2F%2Fbi.pricez.co.il%2FProductsNew.html%3FAutoLoadBarCode%3D7290115208047%26AutoLoadMB%3D%D7%9E%D7%A2%D7%99%D7%99%D7%9F2000" TargetMode="External"/><Relationship Id="rId_hyperlink_2505" Type="http://schemas.openxmlformats.org/officeDocument/2006/relationships/hyperlink" Target="http://bi.pricez.co.il/ExcelRedirect.html?Data=http%3A%2F%2Fbi.pricez.co.il%2FProductsNew.html%3FAutoLoadBarCode%3D7290115208047%26AutoLoadMB%3D%D7%A0%D7%98%D7%95%D7%97%D7%99%D7%A1%D7%9B%D7%95%D7%9F" TargetMode="External"/><Relationship Id="rId_hyperlink_2506" Type="http://schemas.openxmlformats.org/officeDocument/2006/relationships/hyperlink" Target="http://bi.pricez.co.il/ExcelRedirect.html?Data=http%3A%2F%2Fbi.pricez.co.il%2FProductsNew.html%3FAutoLoadBarCode%3D7290115208047%26AutoLoadMB%3D%D7%A7%D7%99%D7%99.%D7%98%D7%99.%D7%99%D7%91%D7%95%D7%90%D7%95%D7%A9%D7%99%D7%95%D7%95%D7%A7" TargetMode="External"/><Relationship Id="rId_hyperlink_2507" Type="http://schemas.openxmlformats.org/officeDocument/2006/relationships/hyperlink" Target="http://bi.pricez.co.il/ExcelRedirect.html?Data=http%3A%2F%2Fbi.pricez.co.il%2FProductsNew.html%3FAutoLoadBarCode%3D7290115208047%26AutoLoadMB%3D%D7%A8%D7%9E%D7%99%D7%9C%D7%95%D7%99" TargetMode="External"/><Relationship Id="rId_hyperlink_2508" Type="http://schemas.openxmlformats.org/officeDocument/2006/relationships/hyperlink" Target="http://bi.pricez.co.il/ExcelRedirect.html?Data=http%3A%2F%2Fbi.pricez.co.il%2FProductsNew.html%3FAutoLoadBarCode%3D7290115208047%26AutoLoadMB%3D%D7%A9%D7%99%D7%A8%D7%94%D7%9E%D7%A8%D7%A7%D7%98" TargetMode="External"/><Relationship Id="rId_hyperlink_2509" Type="http://schemas.openxmlformats.org/officeDocument/2006/relationships/hyperlink" Target="http://bi.pricez.co.il/ExcelRedirect.html?Data=http%3A%2F%2Fbi.pricez.co.il%2FProductsNew.html%3FAutoLoadBarCode%3D7290115208061%26AutoLoadMB%3D%D7%90%D7%95%D7%A9%D7%A8%D7%A2%D7%93" TargetMode="External"/><Relationship Id="rId_hyperlink_2510" Type="http://schemas.openxmlformats.org/officeDocument/2006/relationships/hyperlink" Target="http://bi.pricez.co.il/ExcelRedirect.html?Data=http%3A%2F%2Fbi.pricez.co.il%2FProductsNew.html%3FAutoLoadBarCode%3D7290115208061%26AutoLoadMB%3D%D7%92%D7%95%D7%93%D7%9E%D7%A8%D7%A7%D7%98" TargetMode="External"/><Relationship Id="rId_hyperlink_2511" Type="http://schemas.openxmlformats.org/officeDocument/2006/relationships/hyperlink" Target="http://bi.pricez.co.il/ExcelRedirect.html?Data=http%3A%2F%2Fbi.pricez.co.il%2FProductsNew.html%3FAutoLoadBarCode%3D7290115208061%26AutoLoadMB%3D%D7%96%D7%95%D7%9C%D7%95%D7%91%D7%92%D7%93%D7%95%D7%9C" TargetMode="External"/><Relationship Id="rId_hyperlink_2512" Type="http://schemas.openxmlformats.org/officeDocument/2006/relationships/hyperlink" Target="http://bi.pricez.co.il/ExcelRedirect.html?Data=http%3A%2F%2Fbi.pricez.co.il%2FProductsNew.html%3FAutoLoadBarCode%3D7290115208061%26AutoLoadMB%3D%D7%99%D7%A9%D7%91%D7%A9%D7%9B%D7%95%D7%A0%D7%94" TargetMode="External"/><Relationship Id="rId_hyperlink_2513" Type="http://schemas.openxmlformats.org/officeDocument/2006/relationships/hyperlink" Target="http://bi.pricez.co.il/ExcelRedirect.html?Data=http%3A%2F%2Fbi.pricez.co.il%2FProductsNew.html%3FAutoLoadBarCode%3D7290115208061%26AutoLoadMB%3D%D7%99%D7%A9%D7%97%D7%A1%D7%93" TargetMode="External"/><Relationship Id="rId_hyperlink_2514" Type="http://schemas.openxmlformats.org/officeDocument/2006/relationships/hyperlink" Target="http://bi.pricez.co.il/ExcelRedirect.html?Data=http%3A%2F%2Fbi.pricez.co.il%2FProductsNew.html%3FAutoLoadBarCode%3D7290115208061%26AutoLoadMB%3D%D7%9E%D7%97%D7%A1%D7%A0%D7%99%D7%94%D7%A9%D7%95%D7%A7%D7%9E%D7%94%D7%93%D7%A8%D7%99%D7%9F" TargetMode="External"/><Relationship Id="rId_hyperlink_2515" Type="http://schemas.openxmlformats.org/officeDocument/2006/relationships/hyperlink" Target="http://bi.pricez.co.il/ExcelRedirect.html?Data=http%3A%2F%2Fbi.pricez.co.il%2FProductsNew.html%3FAutoLoadBarCode%3D7290115208061%26AutoLoadMB%3D%D7%9E%D7%A2%D7%99%D7%99%D7%9F2000" TargetMode="External"/><Relationship Id="rId_hyperlink_2516" Type="http://schemas.openxmlformats.org/officeDocument/2006/relationships/hyperlink" Target="http://bi.pricez.co.il/ExcelRedirect.html?Data=http%3A%2F%2Fbi.pricez.co.il%2FProductsNew.html%3FAutoLoadBarCode%3D7290115208061%26AutoLoadMB%3D%D7%A0%D7%98%D7%95%D7%97%D7%99%D7%A1%D7%9B%D7%95%D7%9F" TargetMode="External"/><Relationship Id="rId_hyperlink_2517" Type="http://schemas.openxmlformats.org/officeDocument/2006/relationships/hyperlink" Target="http://bi.pricez.co.il/ExcelRedirect.html?Data=http%3A%2F%2Fbi.pricez.co.il%2FProductsNew.html%3FAutoLoadBarCode%3D7290115208061%26AutoLoadMB%3D%D7%A7%D7%99%D7%99.%D7%98%D7%99.%D7%99%D7%91%D7%95%D7%90%D7%95%D7%A9%D7%99%D7%95%D7%95%D7%A7" TargetMode="External"/><Relationship Id="rId_hyperlink_2518" Type="http://schemas.openxmlformats.org/officeDocument/2006/relationships/hyperlink" Target="http://bi.pricez.co.il/ExcelRedirect.html?Data=http%3A%2F%2Fbi.pricez.co.il%2FProductsNew.html%3FAutoLoadBarCode%3D7290115208061%26AutoLoadMB%3D%D7%A8%D7%9E%D7%99%D7%9C%D7%95%D7%99" TargetMode="External"/><Relationship Id="rId_hyperlink_2519" Type="http://schemas.openxmlformats.org/officeDocument/2006/relationships/hyperlink" Target="http://bi.pricez.co.il/ExcelRedirect.html?Data=http%3A%2F%2Fbi.pricez.co.il%2FProductsNew.html%3FAutoLoadBarCode%3D7290115208061%26AutoLoadMB%3D%D7%A9%D7%99%D7%A8%D7%94%D7%9E%D7%A8%D7%A7%D7%98" TargetMode="External"/><Relationship Id="rId_hyperlink_2520" Type="http://schemas.openxmlformats.org/officeDocument/2006/relationships/hyperlink" Target="http://bi.pricez.co.il/ExcelRedirect.html?Data=http%3A%2F%2Fbi.pricez.co.il%2FProductsNew.html%3FAutoLoadBarCode%3D7290110114794%26AutoLoadMB%3D%D7%90%D7%95%D7%A9%D7%A8%D7%A2%D7%93" TargetMode="External"/><Relationship Id="rId_hyperlink_2521" Type="http://schemas.openxmlformats.org/officeDocument/2006/relationships/hyperlink" Target="http://bi.pricez.co.il/ExcelRedirect.html?Data=http%3A%2F%2Fbi.pricez.co.il%2FProductsNew.html%3FAutoLoadBarCode%3D7290110114794%26AutoLoadMB%3D%D7%92%D7%95%D7%93%D7%9E%D7%A8%D7%A7%D7%98" TargetMode="External"/><Relationship Id="rId_hyperlink_2522" Type="http://schemas.openxmlformats.org/officeDocument/2006/relationships/hyperlink" Target="http://bi.pricez.co.il/ExcelRedirect.html?Data=http%3A%2F%2Fbi.pricez.co.il%2FProductsNew.html%3FAutoLoadBarCode%3D7290110114794%26AutoLoadMB%3D%D7%96%D7%95%D7%9C%D7%95%D7%91%D7%92%D7%93%D7%95%D7%9C" TargetMode="External"/><Relationship Id="rId_hyperlink_2523" Type="http://schemas.openxmlformats.org/officeDocument/2006/relationships/hyperlink" Target="http://bi.pricez.co.il/ExcelRedirect.html?Data=http%3A%2F%2Fbi.pricez.co.il%2FProductsNew.html%3FAutoLoadBarCode%3D7290110114794%26AutoLoadMB%3D%D7%99%D7%A9%D7%91%D7%A9%D7%9B%D7%95%D7%A0%D7%94" TargetMode="External"/><Relationship Id="rId_hyperlink_2524" Type="http://schemas.openxmlformats.org/officeDocument/2006/relationships/hyperlink" Target="http://bi.pricez.co.il/ExcelRedirect.html?Data=http%3A%2F%2Fbi.pricez.co.il%2FProductsNew.html%3FAutoLoadBarCode%3D7290110114794%26AutoLoadMB%3D%D7%99%D7%A9%D7%97%D7%A1%D7%93" TargetMode="External"/><Relationship Id="rId_hyperlink_2525" Type="http://schemas.openxmlformats.org/officeDocument/2006/relationships/hyperlink" Target="http://bi.pricez.co.il/ExcelRedirect.html?Data=http%3A%2F%2Fbi.pricez.co.il%2FProductsNew.html%3FAutoLoadBarCode%3D7290110114794%26AutoLoadMB%3D%D7%9E%D7%97%D7%A1%D7%A0%D7%99%D7%94%D7%A9%D7%95%D7%A7%D7%9E%D7%94%D7%93%D7%A8%D7%99%D7%9F" TargetMode="External"/><Relationship Id="rId_hyperlink_2526" Type="http://schemas.openxmlformats.org/officeDocument/2006/relationships/hyperlink" Target="http://bi.pricez.co.il/ExcelRedirect.html?Data=http%3A%2F%2Fbi.pricez.co.il%2FProductsNew.html%3FAutoLoadBarCode%3D7290110114794%26AutoLoadMB%3D%D7%9E%D7%A2%D7%99%D7%99%D7%9F2000" TargetMode="External"/><Relationship Id="rId_hyperlink_2527" Type="http://schemas.openxmlformats.org/officeDocument/2006/relationships/hyperlink" Target="http://bi.pricez.co.il/ExcelRedirect.html?Data=http%3A%2F%2Fbi.pricez.co.il%2FProductsNew.html%3FAutoLoadBarCode%3D7290110114794%26AutoLoadMB%3D%D7%A0%D7%98%D7%95%D7%97%D7%99%D7%A1%D7%9B%D7%95%D7%9F" TargetMode="External"/><Relationship Id="rId_hyperlink_2528" Type="http://schemas.openxmlformats.org/officeDocument/2006/relationships/hyperlink" Target="http://bi.pricez.co.il/ExcelRedirect.html?Data=http%3A%2F%2Fbi.pricez.co.il%2FProductsNew.html%3FAutoLoadBarCode%3D7290110114794%26AutoLoadMB%3D%D7%A7%D7%99%D7%99.%D7%98%D7%99.%D7%99%D7%91%D7%95%D7%90%D7%95%D7%A9%D7%99%D7%95%D7%95%D7%A7" TargetMode="External"/><Relationship Id="rId_hyperlink_2529" Type="http://schemas.openxmlformats.org/officeDocument/2006/relationships/hyperlink" Target="http://bi.pricez.co.il/ExcelRedirect.html?Data=http%3A%2F%2Fbi.pricez.co.il%2FProductsNew.html%3FAutoLoadBarCode%3D7290110114794%26AutoLoadMB%3D%D7%A8%D7%9E%D7%99%D7%9C%D7%95%D7%99" TargetMode="External"/><Relationship Id="rId_hyperlink_2530" Type="http://schemas.openxmlformats.org/officeDocument/2006/relationships/hyperlink" Target="http://bi.pricez.co.il/ExcelRedirect.html?Data=http%3A%2F%2Fbi.pricez.co.il%2FProductsNew.html%3FAutoLoadBarCode%3D7290110114794%26AutoLoadMB%3D%D7%A9%D7%99%D7%A8%D7%94%D7%9E%D7%A8%D7%A7%D7%98" TargetMode="External"/><Relationship Id="rId_hyperlink_2531" Type="http://schemas.openxmlformats.org/officeDocument/2006/relationships/hyperlink" Target="http://bi.pricez.co.il/ExcelRedirect.html?Data=http%3A%2F%2Fbi.pricez.co.il%2FProductsNew.html%3FAutoLoadBarCode%3D7290019056263%26AutoLoadMB%3D%D7%90%D7%95%D7%A9%D7%A8%D7%A2%D7%93" TargetMode="External"/><Relationship Id="rId_hyperlink_2532" Type="http://schemas.openxmlformats.org/officeDocument/2006/relationships/hyperlink" Target="http://bi.pricez.co.il/ExcelRedirect.html?Data=http%3A%2F%2Fbi.pricez.co.il%2FProductsNew.html%3FAutoLoadBarCode%3D7290019056263%26AutoLoadMB%3D%D7%92%D7%95%D7%93%D7%9E%D7%A8%D7%A7%D7%98" TargetMode="External"/><Relationship Id="rId_hyperlink_2533" Type="http://schemas.openxmlformats.org/officeDocument/2006/relationships/hyperlink" Target="http://bi.pricez.co.il/ExcelRedirect.html?Data=http%3A%2F%2Fbi.pricez.co.il%2FProductsNew.html%3FAutoLoadBarCode%3D7290019056263%26AutoLoadMB%3D%D7%96%D7%95%D7%9C%D7%95%D7%91%D7%92%D7%93%D7%95%D7%9C" TargetMode="External"/><Relationship Id="rId_hyperlink_2534" Type="http://schemas.openxmlformats.org/officeDocument/2006/relationships/hyperlink" Target="http://bi.pricez.co.il/ExcelRedirect.html?Data=http%3A%2F%2Fbi.pricez.co.il%2FProductsNew.html%3FAutoLoadBarCode%3D7290019056263%26AutoLoadMB%3D%D7%99%D7%A9%D7%91%D7%A9%D7%9B%D7%95%D7%A0%D7%94" TargetMode="External"/><Relationship Id="rId_hyperlink_2535" Type="http://schemas.openxmlformats.org/officeDocument/2006/relationships/hyperlink" Target="http://bi.pricez.co.il/ExcelRedirect.html?Data=http%3A%2F%2Fbi.pricez.co.il%2FProductsNew.html%3FAutoLoadBarCode%3D7290019056263%26AutoLoadMB%3D%D7%99%D7%A9%D7%97%D7%A1%D7%93" TargetMode="External"/><Relationship Id="rId_hyperlink_2536" Type="http://schemas.openxmlformats.org/officeDocument/2006/relationships/hyperlink" Target="http://bi.pricez.co.il/ExcelRedirect.html?Data=http%3A%2F%2Fbi.pricez.co.il%2FProductsNew.html%3FAutoLoadBarCode%3D7290019056263%26AutoLoadMB%3D%D7%9E%D7%97%D7%A1%D7%A0%D7%99%D7%94%D7%A9%D7%95%D7%A7%D7%9E%D7%94%D7%93%D7%A8%D7%99%D7%9F" TargetMode="External"/><Relationship Id="rId_hyperlink_2537" Type="http://schemas.openxmlformats.org/officeDocument/2006/relationships/hyperlink" Target="http://bi.pricez.co.il/ExcelRedirect.html?Data=http%3A%2F%2Fbi.pricez.co.il%2FProductsNew.html%3FAutoLoadBarCode%3D7290019056263%26AutoLoadMB%3D%D7%9E%D7%A2%D7%99%D7%99%D7%9F2000" TargetMode="External"/><Relationship Id="rId_hyperlink_2538" Type="http://schemas.openxmlformats.org/officeDocument/2006/relationships/hyperlink" Target="http://bi.pricez.co.il/ExcelRedirect.html?Data=http%3A%2F%2Fbi.pricez.co.il%2FProductsNew.html%3FAutoLoadBarCode%3D7290019056263%26AutoLoadMB%3D%D7%A0%D7%98%D7%95%D7%97%D7%99%D7%A1%D7%9B%D7%95%D7%9F" TargetMode="External"/><Relationship Id="rId_hyperlink_2539" Type="http://schemas.openxmlformats.org/officeDocument/2006/relationships/hyperlink" Target="http://bi.pricez.co.il/ExcelRedirect.html?Data=http%3A%2F%2Fbi.pricez.co.il%2FProductsNew.html%3FAutoLoadBarCode%3D7290019056263%26AutoLoadMB%3D%D7%A7%D7%99%D7%99.%D7%98%D7%99.%D7%99%D7%91%D7%95%D7%90%D7%95%D7%A9%D7%99%D7%95%D7%95%D7%A7" TargetMode="External"/><Relationship Id="rId_hyperlink_2540" Type="http://schemas.openxmlformats.org/officeDocument/2006/relationships/hyperlink" Target="http://bi.pricez.co.il/ExcelRedirect.html?Data=http%3A%2F%2Fbi.pricez.co.il%2FProductsNew.html%3FAutoLoadBarCode%3D7290019056263%26AutoLoadMB%3D%D7%A8%D7%9E%D7%99%D7%9C%D7%95%D7%99" TargetMode="External"/><Relationship Id="rId_hyperlink_2541" Type="http://schemas.openxmlformats.org/officeDocument/2006/relationships/hyperlink" Target="http://bi.pricez.co.il/ExcelRedirect.html?Data=http%3A%2F%2Fbi.pricez.co.il%2FProductsNew.html%3FAutoLoadBarCode%3D7290019056263%26AutoLoadMB%3D%D7%A9%D7%99%D7%A8%D7%94%D7%9E%D7%A8%D7%A7%D7%98" TargetMode="External"/><Relationship Id="rId_hyperlink_2542" Type="http://schemas.openxmlformats.org/officeDocument/2006/relationships/hyperlink" Target="http://bi.pricez.co.il/ExcelRedirect.html?Data=http%3A%2F%2Fbi.pricez.co.il%2FProductsNew.html%3FAutoLoadBarCode%3D7290110114800%26AutoLoadMB%3D%D7%90%D7%95%D7%A9%D7%A8%D7%A2%D7%93" TargetMode="External"/><Relationship Id="rId_hyperlink_2543" Type="http://schemas.openxmlformats.org/officeDocument/2006/relationships/hyperlink" Target="http://bi.pricez.co.il/ExcelRedirect.html?Data=http%3A%2F%2Fbi.pricez.co.il%2FProductsNew.html%3FAutoLoadBarCode%3D7290110114800%26AutoLoadMB%3D%D7%92%D7%95%D7%93%D7%9E%D7%A8%D7%A7%D7%98" TargetMode="External"/><Relationship Id="rId_hyperlink_2544" Type="http://schemas.openxmlformats.org/officeDocument/2006/relationships/hyperlink" Target="http://bi.pricez.co.il/ExcelRedirect.html?Data=http%3A%2F%2Fbi.pricez.co.il%2FProductsNew.html%3FAutoLoadBarCode%3D7290110114800%26AutoLoadMB%3D%D7%96%D7%95%D7%9C%D7%95%D7%91%D7%92%D7%93%D7%95%D7%9C" TargetMode="External"/><Relationship Id="rId_hyperlink_2545" Type="http://schemas.openxmlformats.org/officeDocument/2006/relationships/hyperlink" Target="http://bi.pricez.co.il/ExcelRedirect.html?Data=http%3A%2F%2Fbi.pricez.co.il%2FProductsNew.html%3FAutoLoadBarCode%3D7290110114800%26AutoLoadMB%3D%D7%99%D7%A9%D7%91%D7%A9%D7%9B%D7%95%D7%A0%D7%94" TargetMode="External"/><Relationship Id="rId_hyperlink_2546" Type="http://schemas.openxmlformats.org/officeDocument/2006/relationships/hyperlink" Target="http://bi.pricez.co.il/ExcelRedirect.html?Data=http%3A%2F%2Fbi.pricez.co.il%2FProductsNew.html%3FAutoLoadBarCode%3D7290110114800%26AutoLoadMB%3D%D7%99%D7%A9%D7%97%D7%A1%D7%93" TargetMode="External"/><Relationship Id="rId_hyperlink_2547" Type="http://schemas.openxmlformats.org/officeDocument/2006/relationships/hyperlink" Target="http://bi.pricez.co.il/ExcelRedirect.html?Data=http%3A%2F%2Fbi.pricez.co.il%2FProductsNew.html%3FAutoLoadBarCode%3D7290110114800%26AutoLoadMB%3D%D7%9E%D7%97%D7%A1%D7%A0%D7%99%D7%94%D7%A9%D7%95%D7%A7%D7%9E%D7%94%D7%93%D7%A8%D7%99%D7%9F" TargetMode="External"/><Relationship Id="rId_hyperlink_2548" Type="http://schemas.openxmlformats.org/officeDocument/2006/relationships/hyperlink" Target="http://bi.pricez.co.il/ExcelRedirect.html?Data=http%3A%2F%2Fbi.pricez.co.il%2FProductsNew.html%3FAutoLoadBarCode%3D7290110114800%26AutoLoadMB%3D%D7%9E%D7%A2%D7%99%D7%99%D7%9F2000" TargetMode="External"/><Relationship Id="rId_hyperlink_2549" Type="http://schemas.openxmlformats.org/officeDocument/2006/relationships/hyperlink" Target="http://bi.pricez.co.il/ExcelRedirect.html?Data=http%3A%2F%2Fbi.pricez.co.il%2FProductsNew.html%3FAutoLoadBarCode%3D7290110114800%26AutoLoadMB%3D%D7%A0%D7%98%D7%95%D7%97%D7%99%D7%A1%D7%9B%D7%95%D7%9F" TargetMode="External"/><Relationship Id="rId_hyperlink_2550" Type="http://schemas.openxmlformats.org/officeDocument/2006/relationships/hyperlink" Target="http://bi.pricez.co.il/ExcelRedirect.html?Data=http%3A%2F%2Fbi.pricez.co.il%2FProductsNew.html%3FAutoLoadBarCode%3D7290110114800%26AutoLoadMB%3D%D7%A7%D7%99%D7%99.%D7%98%D7%99.%D7%99%D7%91%D7%95%D7%90%D7%95%D7%A9%D7%99%D7%95%D7%95%D7%A7" TargetMode="External"/><Relationship Id="rId_hyperlink_2551" Type="http://schemas.openxmlformats.org/officeDocument/2006/relationships/hyperlink" Target="http://bi.pricez.co.il/ExcelRedirect.html?Data=http%3A%2F%2Fbi.pricez.co.il%2FProductsNew.html%3FAutoLoadBarCode%3D7290110114800%26AutoLoadMB%3D%D7%A8%D7%9E%D7%99%D7%9C%D7%95%D7%99" TargetMode="External"/><Relationship Id="rId_hyperlink_2552" Type="http://schemas.openxmlformats.org/officeDocument/2006/relationships/hyperlink" Target="http://bi.pricez.co.il/ExcelRedirect.html?Data=http%3A%2F%2Fbi.pricez.co.il%2FProductsNew.html%3FAutoLoadBarCode%3D7290110114800%26AutoLoadMB%3D%D7%A9%D7%99%D7%A8%D7%94%D7%9E%D7%A8%D7%A7%D7%98" TargetMode="External"/><Relationship Id="rId_hyperlink_2553" Type="http://schemas.openxmlformats.org/officeDocument/2006/relationships/hyperlink" Target="http://bi.pricez.co.il/ExcelRedirect.html?Data=http%3A%2F%2Fbi.pricez.co.il%2FProductsNew.html%3FAutoLoadBarCode%3D7290019056249%26AutoLoadMB%3D%D7%90%D7%95%D7%A9%D7%A8%D7%A2%D7%93" TargetMode="External"/><Relationship Id="rId_hyperlink_2554" Type="http://schemas.openxmlformats.org/officeDocument/2006/relationships/hyperlink" Target="http://bi.pricez.co.il/ExcelRedirect.html?Data=http%3A%2F%2Fbi.pricez.co.il%2FProductsNew.html%3FAutoLoadBarCode%3D7290019056249%26AutoLoadMB%3D%D7%92%D7%95%D7%93%D7%9E%D7%A8%D7%A7%D7%98" TargetMode="External"/><Relationship Id="rId_hyperlink_2555" Type="http://schemas.openxmlformats.org/officeDocument/2006/relationships/hyperlink" Target="http://bi.pricez.co.il/ExcelRedirect.html?Data=http%3A%2F%2Fbi.pricez.co.il%2FProductsNew.html%3FAutoLoadBarCode%3D7290019056249%26AutoLoadMB%3D%D7%96%D7%95%D7%9C%D7%95%D7%91%D7%92%D7%93%D7%95%D7%9C" TargetMode="External"/><Relationship Id="rId_hyperlink_2556" Type="http://schemas.openxmlformats.org/officeDocument/2006/relationships/hyperlink" Target="http://bi.pricez.co.il/ExcelRedirect.html?Data=http%3A%2F%2Fbi.pricez.co.il%2FProductsNew.html%3FAutoLoadBarCode%3D7290019056249%26AutoLoadMB%3D%D7%99%D7%A9%D7%91%D7%A9%D7%9B%D7%95%D7%A0%D7%94" TargetMode="External"/><Relationship Id="rId_hyperlink_2557" Type="http://schemas.openxmlformats.org/officeDocument/2006/relationships/hyperlink" Target="http://bi.pricez.co.il/ExcelRedirect.html?Data=http%3A%2F%2Fbi.pricez.co.il%2FProductsNew.html%3FAutoLoadBarCode%3D7290019056249%26AutoLoadMB%3D%D7%99%D7%A9%D7%97%D7%A1%D7%93" TargetMode="External"/><Relationship Id="rId_hyperlink_2558" Type="http://schemas.openxmlformats.org/officeDocument/2006/relationships/hyperlink" Target="http://bi.pricez.co.il/ExcelRedirect.html?Data=http%3A%2F%2Fbi.pricez.co.il%2FProductsNew.html%3FAutoLoadBarCode%3D7290019056249%26AutoLoadMB%3D%D7%9E%D7%97%D7%A1%D7%A0%D7%99%D7%94%D7%A9%D7%95%D7%A7%D7%9E%D7%94%D7%93%D7%A8%D7%99%D7%9F" TargetMode="External"/><Relationship Id="rId_hyperlink_2559" Type="http://schemas.openxmlformats.org/officeDocument/2006/relationships/hyperlink" Target="http://bi.pricez.co.il/ExcelRedirect.html?Data=http%3A%2F%2Fbi.pricez.co.il%2FProductsNew.html%3FAutoLoadBarCode%3D7290019056249%26AutoLoadMB%3D%D7%9E%D7%A2%D7%99%D7%99%D7%9F2000" TargetMode="External"/><Relationship Id="rId_hyperlink_2560" Type="http://schemas.openxmlformats.org/officeDocument/2006/relationships/hyperlink" Target="http://bi.pricez.co.il/ExcelRedirect.html?Data=http%3A%2F%2Fbi.pricez.co.il%2FProductsNew.html%3FAutoLoadBarCode%3D7290019056249%26AutoLoadMB%3D%D7%A0%D7%98%D7%95%D7%97%D7%99%D7%A1%D7%9B%D7%95%D7%9F" TargetMode="External"/><Relationship Id="rId_hyperlink_2561" Type="http://schemas.openxmlformats.org/officeDocument/2006/relationships/hyperlink" Target="http://bi.pricez.co.il/ExcelRedirect.html?Data=http%3A%2F%2Fbi.pricez.co.il%2FProductsNew.html%3FAutoLoadBarCode%3D7290019056249%26AutoLoadMB%3D%D7%A7%D7%99%D7%99.%D7%98%D7%99.%D7%99%D7%91%D7%95%D7%90%D7%95%D7%A9%D7%99%D7%95%D7%95%D7%A7" TargetMode="External"/><Relationship Id="rId_hyperlink_2562" Type="http://schemas.openxmlformats.org/officeDocument/2006/relationships/hyperlink" Target="http://bi.pricez.co.il/ExcelRedirect.html?Data=http%3A%2F%2Fbi.pricez.co.il%2FProductsNew.html%3FAutoLoadBarCode%3D7290019056249%26AutoLoadMB%3D%D7%A8%D7%9E%D7%99%D7%9C%D7%95%D7%99" TargetMode="External"/><Relationship Id="rId_hyperlink_2563" Type="http://schemas.openxmlformats.org/officeDocument/2006/relationships/hyperlink" Target="http://bi.pricez.co.il/ExcelRedirect.html?Data=http%3A%2F%2Fbi.pricez.co.il%2FProductsNew.html%3FAutoLoadBarCode%3D7290019056249%26AutoLoadMB%3D%D7%A9%D7%99%D7%A8%D7%94%D7%9E%D7%A8%D7%A7%D7%98" TargetMode="External"/><Relationship Id="rId_hyperlink_2564" Type="http://schemas.openxmlformats.org/officeDocument/2006/relationships/hyperlink" Target="http://bi.pricez.co.il/ExcelRedirect.html?Data=http%3A%2F%2Fbi.pricez.co.il%2FProductsNew.html%3FAutoLoadBarCode%3D7290019056270%26AutoLoadMB%3D%D7%90%D7%95%D7%A9%D7%A8%D7%A2%D7%93" TargetMode="External"/><Relationship Id="rId_hyperlink_2565" Type="http://schemas.openxmlformats.org/officeDocument/2006/relationships/hyperlink" Target="http://bi.pricez.co.il/ExcelRedirect.html?Data=http%3A%2F%2Fbi.pricez.co.il%2FProductsNew.html%3FAutoLoadBarCode%3D7290019056270%26AutoLoadMB%3D%D7%92%D7%95%D7%93%D7%9E%D7%A8%D7%A7%D7%98" TargetMode="External"/><Relationship Id="rId_hyperlink_2566" Type="http://schemas.openxmlformats.org/officeDocument/2006/relationships/hyperlink" Target="http://bi.pricez.co.il/ExcelRedirect.html?Data=http%3A%2F%2Fbi.pricez.co.il%2FProductsNew.html%3FAutoLoadBarCode%3D7290019056270%26AutoLoadMB%3D%D7%96%D7%95%D7%9C%D7%95%D7%91%D7%92%D7%93%D7%95%D7%9C" TargetMode="External"/><Relationship Id="rId_hyperlink_2567" Type="http://schemas.openxmlformats.org/officeDocument/2006/relationships/hyperlink" Target="http://bi.pricez.co.il/ExcelRedirect.html?Data=http%3A%2F%2Fbi.pricez.co.il%2FProductsNew.html%3FAutoLoadBarCode%3D7290019056270%26AutoLoadMB%3D%D7%99%D7%A9%D7%91%D7%A9%D7%9B%D7%95%D7%A0%D7%94" TargetMode="External"/><Relationship Id="rId_hyperlink_2568" Type="http://schemas.openxmlformats.org/officeDocument/2006/relationships/hyperlink" Target="http://bi.pricez.co.il/ExcelRedirect.html?Data=http%3A%2F%2Fbi.pricez.co.il%2FProductsNew.html%3FAutoLoadBarCode%3D7290019056270%26AutoLoadMB%3D%D7%99%D7%A9%D7%97%D7%A1%D7%93" TargetMode="External"/><Relationship Id="rId_hyperlink_2569" Type="http://schemas.openxmlformats.org/officeDocument/2006/relationships/hyperlink" Target="http://bi.pricez.co.il/ExcelRedirect.html?Data=http%3A%2F%2Fbi.pricez.co.il%2FProductsNew.html%3FAutoLoadBarCode%3D7290019056270%26AutoLoadMB%3D%D7%9E%D7%97%D7%A1%D7%A0%D7%99%D7%94%D7%A9%D7%95%D7%A7%D7%9E%D7%94%D7%93%D7%A8%D7%99%D7%9F" TargetMode="External"/><Relationship Id="rId_hyperlink_2570" Type="http://schemas.openxmlformats.org/officeDocument/2006/relationships/hyperlink" Target="http://bi.pricez.co.il/ExcelRedirect.html?Data=http%3A%2F%2Fbi.pricez.co.il%2FProductsNew.html%3FAutoLoadBarCode%3D7290019056270%26AutoLoadMB%3D%D7%9E%D7%A2%D7%99%D7%99%D7%9F2000" TargetMode="External"/><Relationship Id="rId_hyperlink_2571" Type="http://schemas.openxmlformats.org/officeDocument/2006/relationships/hyperlink" Target="http://bi.pricez.co.il/ExcelRedirect.html?Data=http%3A%2F%2Fbi.pricez.co.il%2FProductsNew.html%3FAutoLoadBarCode%3D7290019056270%26AutoLoadMB%3D%D7%A0%D7%98%D7%95%D7%97%D7%99%D7%A1%D7%9B%D7%95%D7%9F" TargetMode="External"/><Relationship Id="rId_hyperlink_2572" Type="http://schemas.openxmlformats.org/officeDocument/2006/relationships/hyperlink" Target="http://bi.pricez.co.il/ExcelRedirect.html?Data=http%3A%2F%2Fbi.pricez.co.il%2FProductsNew.html%3FAutoLoadBarCode%3D7290019056270%26AutoLoadMB%3D%D7%A7%D7%99%D7%99.%D7%98%D7%99.%D7%99%D7%91%D7%95%D7%90%D7%95%D7%A9%D7%99%D7%95%D7%95%D7%A7" TargetMode="External"/><Relationship Id="rId_hyperlink_2573" Type="http://schemas.openxmlformats.org/officeDocument/2006/relationships/hyperlink" Target="http://bi.pricez.co.il/ExcelRedirect.html?Data=http%3A%2F%2Fbi.pricez.co.il%2FProductsNew.html%3FAutoLoadBarCode%3D7290019056270%26AutoLoadMB%3D%D7%A8%D7%9E%D7%99%D7%9C%D7%95%D7%99" TargetMode="External"/><Relationship Id="rId_hyperlink_2574" Type="http://schemas.openxmlformats.org/officeDocument/2006/relationships/hyperlink" Target="http://bi.pricez.co.il/ExcelRedirect.html?Data=http%3A%2F%2Fbi.pricez.co.il%2FProductsNew.html%3FAutoLoadBarCode%3D7290019056270%26AutoLoadMB%3D%D7%A9%D7%99%D7%A8%D7%94%D7%9E%D7%A8%D7%A7%D7%98" TargetMode="External"/><Relationship Id="rId_hyperlink_2575" Type="http://schemas.openxmlformats.org/officeDocument/2006/relationships/hyperlink" Target="http://bi.pricez.co.il/ExcelRedirect.html?Data=http%3A%2F%2Fbi.pricez.co.il%2FProductsNew.html%3FAutoLoadBarCode%3D7290019056256%26AutoLoadMB%3D%D7%90%D7%95%D7%A9%D7%A8%D7%A2%D7%93" TargetMode="External"/><Relationship Id="rId_hyperlink_2576" Type="http://schemas.openxmlformats.org/officeDocument/2006/relationships/hyperlink" Target="http://bi.pricez.co.il/ExcelRedirect.html?Data=http%3A%2F%2Fbi.pricez.co.il%2FProductsNew.html%3FAutoLoadBarCode%3D7290019056256%26AutoLoadMB%3D%D7%92%D7%95%D7%93%D7%9E%D7%A8%D7%A7%D7%98" TargetMode="External"/><Relationship Id="rId_hyperlink_2577" Type="http://schemas.openxmlformats.org/officeDocument/2006/relationships/hyperlink" Target="http://bi.pricez.co.il/ExcelRedirect.html?Data=http%3A%2F%2Fbi.pricez.co.il%2FProductsNew.html%3FAutoLoadBarCode%3D7290019056256%26AutoLoadMB%3D%D7%96%D7%95%D7%9C%D7%95%D7%91%D7%92%D7%93%D7%95%D7%9C" TargetMode="External"/><Relationship Id="rId_hyperlink_2578" Type="http://schemas.openxmlformats.org/officeDocument/2006/relationships/hyperlink" Target="http://bi.pricez.co.il/ExcelRedirect.html?Data=http%3A%2F%2Fbi.pricez.co.il%2FProductsNew.html%3FAutoLoadBarCode%3D7290019056256%26AutoLoadMB%3D%D7%99%D7%A9%D7%91%D7%A9%D7%9B%D7%95%D7%A0%D7%94" TargetMode="External"/><Relationship Id="rId_hyperlink_2579" Type="http://schemas.openxmlformats.org/officeDocument/2006/relationships/hyperlink" Target="http://bi.pricez.co.il/ExcelRedirect.html?Data=http%3A%2F%2Fbi.pricez.co.il%2FProductsNew.html%3FAutoLoadBarCode%3D7290019056256%26AutoLoadMB%3D%D7%99%D7%A9%D7%97%D7%A1%D7%93" TargetMode="External"/><Relationship Id="rId_hyperlink_2580" Type="http://schemas.openxmlformats.org/officeDocument/2006/relationships/hyperlink" Target="http://bi.pricez.co.il/ExcelRedirect.html?Data=http%3A%2F%2Fbi.pricez.co.il%2FProductsNew.html%3FAutoLoadBarCode%3D7290019056256%26AutoLoadMB%3D%D7%9E%D7%97%D7%A1%D7%A0%D7%99%D7%94%D7%A9%D7%95%D7%A7%D7%9E%D7%94%D7%93%D7%A8%D7%99%D7%9F" TargetMode="External"/><Relationship Id="rId_hyperlink_2581" Type="http://schemas.openxmlformats.org/officeDocument/2006/relationships/hyperlink" Target="http://bi.pricez.co.il/ExcelRedirect.html?Data=http%3A%2F%2Fbi.pricez.co.il%2FProductsNew.html%3FAutoLoadBarCode%3D7290019056256%26AutoLoadMB%3D%D7%9E%D7%A2%D7%99%D7%99%D7%9F2000" TargetMode="External"/><Relationship Id="rId_hyperlink_2582" Type="http://schemas.openxmlformats.org/officeDocument/2006/relationships/hyperlink" Target="http://bi.pricez.co.il/ExcelRedirect.html?Data=http%3A%2F%2Fbi.pricez.co.il%2FProductsNew.html%3FAutoLoadBarCode%3D7290019056256%26AutoLoadMB%3D%D7%A0%D7%98%D7%95%D7%97%D7%99%D7%A1%D7%9B%D7%95%D7%9F" TargetMode="External"/><Relationship Id="rId_hyperlink_2583" Type="http://schemas.openxmlformats.org/officeDocument/2006/relationships/hyperlink" Target="http://bi.pricez.co.il/ExcelRedirect.html?Data=http%3A%2F%2Fbi.pricez.co.il%2FProductsNew.html%3FAutoLoadBarCode%3D7290019056256%26AutoLoadMB%3D%D7%A7%D7%99%D7%99.%D7%98%D7%99.%D7%99%D7%91%D7%95%D7%90%D7%95%D7%A9%D7%99%D7%95%D7%95%D7%A7" TargetMode="External"/><Relationship Id="rId_hyperlink_2584" Type="http://schemas.openxmlformats.org/officeDocument/2006/relationships/hyperlink" Target="http://bi.pricez.co.il/ExcelRedirect.html?Data=http%3A%2F%2Fbi.pricez.co.il%2FProductsNew.html%3FAutoLoadBarCode%3D7290019056256%26AutoLoadMB%3D%D7%A8%D7%9E%D7%99%D7%9C%D7%95%D7%99" TargetMode="External"/><Relationship Id="rId_hyperlink_2585" Type="http://schemas.openxmlformats.org/officeDocument/2006/relationships/hyperlink" Target="http://bi.pricez.co.il/ExcelRedirect.html?Data=http%3A%2F%2Fbi.pricez.co.il%2FProductsNew.html%3FAutoLoadBarCode%3D7290019056256%26AutoLoadMB%3D%D7%A9%D7%99%D7%A8%D7%94%D7%9E%D7%A8%D7%A7%D7%98" TargetMode="External"/><Relationship Id="rId_hyperlink_2586" Type="http://schemas.openxmlformats.org/officeDocument/2006/relationships/hyperlink" Target="http://bi.pricez.co.il/ExcelRedirect.html?Data=http%3A%2F%2Fbi.pricez.co.il%2FProductsNew.html%3FAutoLoadBarCode%3DPricez1342486%26AutoLoadMB%3D%D7%90%D7%95%D7%A9%D7%A8%D7%A2%D7%93" TargetMode="External"/><Relationship Id="rId_hyperlink_2587" Type="http://schemas.openxmlformats.org/officeDocument/2006/relationships/hyperlink" Target="http://bi.pricez.co.il/ExcelRedirect.html?Data=http%3A%2F%2Fbi.pricez.co.il%2FProductsNew.html%3FAutoLoadBarCode%3DPricez1342486%26AutoLoadMB%3D%D7%92%D7%95%D7%93%D7%9E%D7%A8%D7%A7%D7%98" TargetMode="External"/><Relationship Id="rId_hyperlink_2588" Type="http://schemas.openxmlformats.org/officeDocument/2006/relationships/hyperlink" Target="http://bi.pricez.co.il/ExcelRedirect.html?Data=http%3A%2F%2Fbi.pricez.co.il%2FProductsNew.html%3FAutoLoadBarCode%3DPricez1342486%26AutoLoadMB%3D%D7%96%D7%95%D7%9C%D7%95%D7%91%D7%92%D7%93%D7%95%D7%9C" TargetMode="External"/><Relationship Id="rId_hyperlink_2589" Type="http://schemas.openxmlformats.org/officeDocument/2006/relationships/hyperlink" Target="http://bi.pricez.co.il/ExcelRedirect.html?Data=http%3A%2F%2Fbi.pricez.co.il%2FProductsNew.html%3FAutoLoadBarCode%3DPricez1342486%26AutoLoadMB%3D%D7%99%D7%A9%D7%91%D7%A9%D7%9B%D7%95%D7%A0%D7%94" TargetMode="External"/><Relationship Id="rId_hyperlink_2590" Type="http://schemas.openxmlformats.org/officeDocument/2006/relationships/hyperlink" Target="http://bi.pricez.co.il/ExcelRedirect.html?Data=http%3A%2F%2Fbi.pricez.co.il%2FProductsNew.html%3FAutoLoadBarCode%3DPricez1342486%26AutoLoadMB%3D%D7%99%D7%A9%D7%97%D7%A1%D7%93" TargetMode="External"/><Relationship Id="rId_hyperlink_2591" Type="http://schemas.openxmlformats.org/officeDocument/2006/relationships/hyperlink" Target="http://bi.pricez.co.il/ExcelRedirect.html?Data=http%3A%2F%2Fbi.pricez.co.il%2FProductsNew.html%3FAutoLoadBarCode%3DPricez1342486%26AutoLoadMB%3D%D7%9E%D7%97%D7%A1%D7%A0%D7%99%D7%94%D7%A9%D7%95%D7%A7%D7%9E%D7%94%D7%93%D7%A8%D7%99%D7%9F" TargetMode="External"/><Relationship Id="rId_hyperlink_2592" Type="http://schemas.openxmlformats.org/officeDocument/2006/relationships/hyperlink" Target="http://bi.pricez.co.il/ExcelRedirect.html?Data=http%3A%2F%2Fbi.pricez.co.il%2FProductsNew.html%3FAutoLoadBarCode%3DPricez1342486%26AutoLoadMB%3D%D7%9E%D7%A2%D7%99%D7%99%D7%9F2000" TargetMode="External"/><Relationship Id="rId_hyperlink_2593" Type="http://schemas.openxmlformats.org/officeDocument/2006/relationships/hyperlink" Target="http://bi.pricez.co.il/ExcelRedirect.html?Data=http%3A%2F%2Fbi.pricez.co.il%2FProductsNew.html%3FAutoLoadBarCode%3DPricez1342486%26AutoLoadMB%3D%D7%A0%D7%98%D7%95%D7%97%D7%99%D7%A1%D7%9B%D7%95%D7%9F" TargetMode="External"/><Relationship Id="rId_hyperlink_2594" Type="http://schemas.openxmlformats.org/officeDocument/2006/relationships/hyperlink" Target="http://bi.pricez.co.il/ExcelRedirect.html?Data=http%3A%2F%2Fbi.pricez.co.il%2FProductsNew.html%3FAutoLoadBarCode%3DPricez1342486%26AutoLoadMB%3D%D7%A7%D7%99%D7%99.%D7%98%D7%99.%D7%99%D7%91%D7%95%D7%90%D7%95%D7%A9%D7%99%D7%95%D7%95%D7%A7" TargetMode="External"/><Relationship Id="rId_hyperlink_2595" Type="http://schemas.openxmlformats.org/officeDocument/2006/relationships/hyperlink" Target="http://bi.pricez.co.il/ExcelRedirect.html?Data=http%3A%2F%2Fbi.pricez.co.il%2FProductsNew.html%3FAutoLoadBarCode%3DPricez1342486%26AutoLoadMB%3D%D7%A8%D7%9E%D7%99%D7%9C%D7%95%D7%99" TargetMode="External"/><Relationship Id="rId_hyperlink_2596" Type="http://schemas.openxmlformats.org/officeDocument/2006/relationships/hyperlink" Target="http://bi.pricez.co.il/ExcelRedirect.html?Data=http%3A%2F%2Fbi.pricez.co.il%2FProductsNew.html%3FAutoLoadBarCode%3DPricez1342486%26AutoLoadMB%3D%D7%A9%D7%99%D7%A8%D7%94%D7%9E%D7%A8%D7%A7%D7%98" TargetMode="External"/><Relationship Id="rId_hyperlink_2597" Type="http://schemas.openxmlformats.org/officeDocument/2006/relationships/hyperlink" Target="http://bi.pricez.co.il/ExcelRedirect.html?Data=http%3A%2F%2Fbi.pricez.co.il%2FProductsNew.html%3FAutoLoadBarCode%3DPricez197836%26AutoLoadMB%3D%D7%90%D7%95%D7%A9%D7%A8%D7%A2%D7%93" TargetMode="External"/><Relationship Id="rId_hyperlink_2598" Type="http://schemas.openxmlformats.org/officeDocument/2006/relationships/hyperlink" Target="http://bi.pricez.co.il/ExcelRedirect.html?Data=http%3A%2F%2Fbi.pricez.co.il%2FProductsNew.html%3FAutoLoadBarCode%3DPricez197836%26AutoLoadMB%3D%D7%92%D7%95%D7%93%D7%9E%D7%A8%D7%A7%D7%98" TargetMode="External"/><Relationship Id="rId_hyperlink_2599" Type="http://schemas.openxmlformats.org/officeDocument/2006/relationships/hyperlink" Target="http://bi.pricez.co.il/ExcelRedirect.html?Data=http%3A%2F%2Fbi.pricez.co.il%2FProductsNew.html%3FAutoLoadBarCode%3DPricez197836%26AutoLoadMB%3D%D7%96%D7%95%D7%9C%D7%95%D7%91%D7%92%D7%93%D7%95%D7%9C" TargetMode="External"/><Relationship Id="rId_hyperlink_2600" Type="http://schemas.openxmlformats.org/officeDocument/2006/relationships/hyperlink" Target="http://bi.pricez.co.il/ExcelRedirect.html?Data=http%3A%2F%2Fbi.pricez.co.il%2FProductsNew.html%3FAutoLoadBarCode%3DPricez197836%26AutoLoadMB%3D%D7%99%D7%A9%D7%91%D7%A9%D7%9B%D7%95%D7%A0%D7%94" TargetMode="External"/><Relationship Id="rId_hyperlink_2601" Type="http://schemas.openxmlformats.org/officeDocument/2006/relationships/hyperlink" Target="http://bi.pricez.co.il/ExcelRedirect.html?Data=http%3A%2F%2Fbi.pricez.co.il%2FProductsNew.html%3FAutoLoadBarCode%3DPricez197836%26AutoLoadMB%3D%D7%99%D7%A9%D7%97%D7%A1%D7%93" TargetMode="External"/><Relationship Id="rId_hyperlink_2602" Type="http://schemas.openxmlformats.org/officeDocument/2006/relationships/hyperlink" Target="http://bi.pricez.co.il/ExcelRedirect.html?Data=http%3A%2F%2Fbi.pricez.co.il%2FProductsNew.html%3FAutoLoadBarCode%3DPricez197836%26AutoLoadMB%3D%D7%9E%D7%97%D7%A1%D7%A0%D7%99%D7%94%D7%A9%D7%95%D7%A7%D7%9E%D7%94%D7%93%D7%A8%D7%99%D7%9F" TargetMode="External"/><Relationship Id="rId_hyperlink_2603" Type="http://schemas.openxmlformats.org/officeDocument/2006/relationships/hyperlink" Target="http://bi.pricez.co.il/ExcelRedirect.html?Data=http%3A%2F%2Fbi.pricez.co.il%2FProductsNew.html%3FAutoLoadBarCode%3DPricez197836%26AutoLoadMB%3D%D7%9E%D7%A2%D7%99%D7%99%D7%9F2000" TargetMode="External"/><Relationship Id="rId_hyperlink_2604" Type="http://schemas.openxmlformats.org/officeDocument/2006/relationships/hyperlink" Target="http://bi.pricez.co.il/ExcelRedirect.html?Data=http%3A%2F%2Fbi.pricez.co.il%2FProductsNew.html%3FAutoLoadBarCode%3DPricez197836%26AutoLoadMB%3D%D7%A0%D7%98%D7%95%D7%97%D7%99%D7%A1%D7%9B%D7%95%D7%9F" TargetMode="External"/><Relationship Id="rId_hyperlink_2605" Type="http://schemas.openxmlformats.org/officeDocument/2006/relationships/hyperlink" Target="http://bi.pricez.co.il/ExcelRedirect.html?Data=http%3A%2F%2Fbi.pricez.co.il%2FProductsNew.html%3FAutoLoadBarCode%3DPricez197836%26AutoLoadMB%3D%D7%A7%D7%99%D7%99.%D7%98%D7%99.%D7%99%D7%91%D7%95%D7%90%D7%95%D7%A9%D7%99%D7%95%D7%95%D7%A7" TargetMode="External"/><Relationship Id="rId_hyperlink_2606" Type="http://schemas.openxmlformats.org/officeDocument/2006/relationships/hyperlink" Target="http://bi.pricez.co.il/ExcelRedirect.html?Data=http%3A%2F%2Fbi.pricez.co.il%2FProductsNew.html%3FAutoLoadBarCode%3DPricez197836%26AutoLoadMB%3D%D7%A8%D7%9E%D7%99%D7%9C%D7%95%D7%99" TargetMode="External"/><Relationship Id="rId_hyperlink_2607" Type="http://schemas.openxmlformats.org/officeDocument/2006/relationships/hyperlink" Target="http://bi.pricez.co.il/ExcelRedirect.html?Data=http%3A%2F%2Fbi.pricez.co.il%2FProductsNew.html%3FAutoLoadBarCode%3DPricez197836%26AutoLoadMB%3D%D7%A9%D7%99%D7%A8%D7%94%D7%9E%D7%A8%D7%A7%D7%98" TargetMode="External"/><Relationship Id="rId_hyperlink_2608" Type="http://schemas.openxmlformats.org/officeDocument/2006/relationships/hyperlink" Target="http://bi.pricez.co.il/ExcelRedirect.html?Data=http%3A%2F%2Fbi.pricez.co.il%2FProductsNew.html%3FAutoLoadBarCode%3D7290110114787%26AutoLoadMB%3D%D7%90%D7%95%D7%A9%D7%A8%D7%A2%D7%93" TargetMode="External"/><Relationship Id="rId_hyperlink_2609" Type="http://schemas.openxmlformats.org/officeDocument/2006/relationships/hyperlink" Target="http://bi.pricez.co.il/ExcelRedirect.html?Data=http%3A%2F%2Fbi.pricez.co.il%2FProductsNew.html%3FAutoLoadBarCode%3D7290110114787%26AutoLoadMB%3D%D7%92%D7%95%D7%93%D7%9E%D7%A8%D7%A7%D7%98" TargetMode="External"/><Relationship Id="rId_hyperlink_2610" Type="http://schemas.openxmlformats.org/officeDocument/2006/relationships/hyperlink" Target="http://bi.pricez.co.il/ExcelRedirect.html?Data=http%3A%2F%2Fbi.pricez.co.il%2FProductsNew.html%3FAutoLoadBarCode%3D7290110114787%26AutoLoadMB%3D%D7%96%D7%95%D7%9C%D7%95%D7%91%D7%92%D7%93%D7%95%D7%9C" TargetMode="External"/><Relationship Id="rId_hyperlink_2611" Type="http://schemas.openxmlformats.org/officeDocument/2006/relationships/hyperlink" Target="http://bi.pricez.co.il/ExcelRedirect.html?Data=http%3A%2F%2Fbi.pricez.co.il%2FProductsNew.html%3FAutoLoadBarCode%3D7290110114787%26AutoLoadMB%3D%D7%99%D7%A9%D7%91%D7%A9%D7%9B%D7%95%D7%A0%D7%94" TargetMode="External"/><Relationship Id="rId_hyperlink_2612" Type="http://schemas.openxmlformats.org/officeDocument/2006/relationships/hyperlink" Target="http://bi.pricez.co.il/ExcelRedirect.html?Data=http%3A%2F%2Fbi.pricez.co.il%2FProductsNew.html%3FAutoLoadBarCode%3D7290110114787%26AutoLoadMB%3D%D7%99%D7%A9%D7%97%D7%A1%D7%93" TargetMode="External"/><Relationship Id="rId_hyperlink_2613" Type="http://schemas.openxmlformats.org/officeDocument/2006/relationships/hyperlink" Target="http://bi.pricez.co.il/ExcelRedirect.html?Data=http%3A%2F%2Fbi.pricez.co.il%2FProductsNew.html%3FAutoLoadBarCode%3D7290110114787%26AutoLoadMB%3D%D7%9E%D7%97%D7%A1%D7%A0%D7%99%D7%94%D7%A9%D7%95%D7%A7%D7%9E%D7%94%D7%93%D7%A8%D7%99%D7%9F" TargetMode="External"/><Relationship Id="rId_hyperlink_2614" Type="http://schemas.openxmlformats.org/officeDocument/2006/relationships/hyperlink" Target="http://bi.pricez.co.il/ExcelRedirect.html?Data=http%3A%2F%2Fbi.pricez.co.il%2FProductsNew.html%3FAutoLoadBarCode%3D7290110114787%26AutoLoadMB%3D%D7%9E%D7%A2%D7%99%D7%99%D7%9F2000" TargetMode="External"/><Relationship Id="rId_hyperlink_2615" Type="http://schemas.openxmlformats.org/officeDocument/2006/relationships/hyperlink" Target="http://bi.pricez.co.il/ExcelRedirect.html?Data=http%3A%2F%2Fbi.pricez.co.il%2FProductsNew.html%3FAutoLoadBarCode%3D7290110114787%26AutoLoadMB%3D%D7%A0%D7%98%D7%95%D7%97%D7%99%D7%A1%D7%9B%D7%95%D7%9F" TargetMode="External"/><Relationship Id="rId_hyperlink_2616" Type="http://schemas.openxmlformats.org/officeDocument/2006/relationships/hyperlink" Target="http://bi.pricez.co.il/ExcelRedirect.html?Data=http%3A%2F%2Fbi.pricez.co.il%2FProductsNew.html%3FAutoLoadBarCode%3D7290110114787%26AutoLoadMB%3D%D7%A7%D7%99%D7%99.%D7%98%D7%99.%D7%99%D7%91%D7%95%D7%90%D7%95%D7%A9%D7%99%D7%95%D7%95%D7%A7" TargetMode="External"/><Relationship Id="rId_hyperlink_2617" Type="http://schemas.openxmlformats.org/officeDocument/2006/relationships/hyperlink" Target="http://bi.pricez.co.il/ExcelRedirect.html?Data=http%3A%2F%2Fbi.pricez.co.il%2FProductsNew.html%3FAutoLoadBarCode%3D7290110114787%26AutoLoadMB%3D%D7%A8%D7%9E%D7%99%D7%9C%D7%95%D7%99" TargetMode="External"/><Relationship Id="rId_hyperlink_2618" Type="http://schemas.openxmlformats.org/officeDocument/2006/relationships/hyperlink" Target="http://bi.pricez.co.il/ExcelRedirect.html?Data=http%3A%2F%2Fbi.pricez.co.il%2FProductsNew.html%3FAutoLoadBarCode%3D7290110114787%26AutoLoadMB%3D%D7%A9%D7%99%D7%A8%D7%94%D7%9E%D7%A8%D7%A7%D7%98" TargetMode="External"/><Relationship Id="rId_hyperlink_2619" Type="http://schemas.openxmlformats.org/officeDocument/2006/relationships/hyperlink" Target="http://bi.pricez.co.il/ExcelRedirect.html?Data=http%3A%2F%2Fbi.pricez.co.il%2FProductsNew.html%3FAutoLoadBarCode%3DPricez190005%26AutoLoadMB%3D%D7%90%D7%95%D7%A9%D7%A8%D7%A2%D7%93" TargetMode="External"/><Relationship Id="rId_hyperlink_2620" Type="http://schemas.openxmlformats.org/officeDocument/2006/relationships/hyperlink" Target="http://bi.pricez.co.il/ExcelRedirect.html?Data=http%3A%2F%2Fbi.pricez.co.il%2FProductsNew.html%3FAutoLoadBarCode%3DPricez190005%26AutoLoadMB%3D%D7%92%D7%95%D7%93%D7%9E%D7%A8%D7%A7%D7%98" TargetMode="External"/><Relationship Id="rId_hyperlink_2621" Type="http://schemas.openxmlformats.org/officeDocument/2006/relationships/hyperlink" Target="http://bi.pricez.co.il/ExcelRedirect.html?Data=http%3A%2F%2Fbi.pricez.co.il%2FProductsNew.html%3FAutoLoadBarCode%3DPricez190005%26AutoLoadMB%3D%D7%96%D7%95%D7%9C%D7%95%D7%91%D7%92%D7%93%D7%95%D7%9C" TargetMode="External"/><Relationship Id="rId_hyperlink_2622" Type="http://schemas.openxmlformats.org/officeDocument/2006/relationships/hyperlink" Target="http://bi.pricez.co.il/ExcelRedirect.html?Data=http%3A%2F%2Fbi.pricez.co.il%2FProductsNew.html%3FAutoLoadBarCode%3DPricez190005%26AutoLoadMB%3D%D7%99%D7%A9%D7%91%D7%A9%D7%9B%D7%95%D7%A0%D7%94" TargetMode="External"/><Relationship Id="rId_hyperlink_2623" Type="http://schemas.openxmlformats.org/officeDocument/2006/relationships/hyperlink" Target="http://bi.pricez.co.il/ExcelRedirect.html?Data=http%3A%2F%2Fbi.pricez.co.il%2FProductsNew.html%3FAutoLoadBarCode%3DPricez190005%26AutoLoadMB%3D%D7%99%D7%A9%D7%97%D7%A1%D7%93" TargetMode="External"/><Relationship Id="rId_hyperlink_2624" Type="http://schemas.openxmlformats.org/officeDocument/2006/relationships/hyperlink" Target="http://bi.pricez.co.il/ExcelRedirect.html?Data=http%3A%2F%2Fbi.pricez.co.il%2FProductsNew.html%3FAutoLoadBarCode%3DPricez190005%26AutoLoadMB%3D%D7%9E%D7%97%D7%A1%D7%A0%D7%99%D7%94%D7%A9%D7%95%D7%A7%D7%9E%D7%94%D7%93%D7%A8%D7%99%D7%9F" TargetMode="External"/><Relationship Id="rId_hyperlink_2625" Type="http://schemas.openxmlformats.org/officeDocument/2006/relationships/hyperlink" Target="http://bi.pricez.co.il/ExcelRedirect.html?Data=http%3A%2F%2Fbi.pricez.co.il%2FProductsNew.html%3FAutoLoadBarCode%3DPricez190005%26AutoLoadMB%3D%D7%9E%D7%A2%D7%99%D7%99%D7%9F2000" TargetMode="External"/><Relationship Id="rId_hyperlink_2626" Type="http://schemas.openxmlformats.org/officeDocument/2006/relationships/hyperlink" Target="http://bi.pricez.co.il/ExcelRedirect.html?Data=http%3A%2F%2Fbi.pricez.co.il%2FProductsNew.html%3FAutoLoadBarCode%3DPricez190005%26AutoLoadMB%3D%D7%A0%D7%98%D7%95%D7%97%D7%99%D7%A1%D7%9B%D7%95%D7%9F" TargetMode="External"/><Relationship Id="rId_hyperlink_2627" Type="http://schemas.openxmlformats.org/officeDocument/2006/relationships/hyperlink" Target="http://bi.pricez.co.il/ExcelRedirect.html?Data=http%3A%2F%2Fbi.pricez.co.il%2FProductsNew.html%3FAutoLoadBarCode%3DPricez190005%26AutoLoadMB%3D%D7%A7%D7%99%D7%99.%D7%98%D7%99.%D7%99%D7%91%D7%95%D7%90%D7%95%D7%A9%D7%99%D7%95%D7%95%D7%A7" TargetMode="External"/><Relationship Id="rId_hyperlink_2628" Type="http://schemas.openxmlformats.org/officeDocument/2006/relationships/hyperlink" Target="http://bi.pricez.co.il/ExcelRedirect.html?Data=http%3A%2F%2Fbi.pricez.co.il%2FProductsNew.html%3FAutoLoadBarCode%3DPricez190005%26AutoLoadMB%3D%D7%A8%D7%9E%D7%99%D7%9C%D7%95%D7%99" TargetMode="External"/><Relationship Id="rId_hyperlink_2629" Type="http://schemas.openxmlformats.org/officeDocument/2006/relationships/hyperlink" Target="http://bi.pricez.co.il/ExcelRedirect.html?Data=http%3A%2F%2Fbi.pricez.co.il%2FProductsNew.html%3FAutoLoadBarCode%3DPricez190005%26AutoLoadMB%3D%D7%A9%D7%99%D7%A8%D7%94%D7%9E%D7%A8%D7%A7%D7%98" TargetMode="External"/><Relationship Id="rId_hyperlink_2630" Type="http://schemas.openxmlformats.org/officeDocument/2006/relationships/hyperlink" Target="http://bi.pricez.co.il/ExcelRedirect.html?Data=http%3A%2F%2Fbi.pricez.co.il%2FProductsNew.html%3FAutoLoadBarCode%3D7290000072753%26AutoLoadMB%3D%D7%90%D7%95%D7%A9%D7%A8%D7%A2%D7%93" TargetMode="External"/><Relationship Id="rId_hyperlink_2631" Type="http://schemas.openxmlformats.org/officeDocument/2006/relationships/hyperlink" Target="http://bi.pricez.co.il/ExcelRedirect.html?Data=http%3A%2F%2Fbi.pricez.co.il%2FProductsNew.html%3FAutoLoadBarCode%3D7290000072753%26AutoLoadMB%3D%D7%92%D7%95%D7%93%D7%9E%D7%A8%D7%A7%D7%98" TargetMode="External"/><Relationship Id="rId_hyperlink_2632" Type="http://schemas.openxmlformats.org/officeDocument/2006/relationships/hyperlink" Target="http://bi.pricez.co.il/ExcelRedirect.html?Data=http%3A%2F%2Fbi.pricez.co.il%2FProductsNew.html%3FAutoLoadBarCode%3D7290000072753%26AutoLoadMB%3D%D7%96%D7%95%D7%9C%D7%95%D7%91%D7%92%D7%93%D7%95%D7%9C" TargetMode="External"/><Relationship Id="rId_hyperlink_2633" Type="http://schemas.openxmlformats.org/officeDocument/2006/relationships/hyperlink" Target="http://bi.pricez.co.il/ExcelRedirect.html?Data=http%3A%2F%2Fbi.pricez.co.il%2FProductsNew.html%3FAutoLoadBarCode%3D7290000072753%26AutoLoadMB%3D%D7%99%D7%A9%D7%91%D7%A9%D7%9B%D7%95%D7%A0%D7%94" TargetMode="External"/><Relationship Id="rId_hyperlink_2634" Type="http://schemas.openxmlformats.org/officeDocument/2006/relationships/hyperlink" Target="http://bi.pricez.co.il/ExcelRedirect.html?Data=http%3A%2F%2Fbi.pricez.co.il%2FProductsNew.html%3FAutoLoadBarCode%3D7290000072753%26AutoLoadMB%3D%D7%99%D7%A9%D7%97%D7%A1%D7%93" TargetMode="External"/><Relationship Id="rId_hyperlink_2635" Type="http://schemas.openxmlformats.org/officeDocument/2006/relationships/hyperlink" Target="http://bi.pricez.co.il/ExcelRedirect.html?Data=http%3A%2F%2Fbi.pricez.co.il%2FProductsNew.html%3FAutoLoadBarCode%3D7290000072753%26AutoLoadMB%3D%D7%9E%D7%97%D7%A1%D7%A0%D7%99%D7%94%D7%A9%D7%95%D7%A7%D7%9E%D7%94%D7%93%D7%A8%D7%99%D7%9F" TargetMode="External"/><Relationship Id="rId_hyperlink_2636" Type="http://schemas.openxmlformats.org/officeDocument/2006/relationships/hyperlink" Target="http://bi.pricez.co.il/ExcelRedirect.html?Data=http%3A%2F%2Fbi.pricez.co.il%2FProductsNew.html%3FAutoLoadBarCode%3D7290000072753%26AutoLoadMB%3D%D7%9E%D7%A2%D7%99%D7%99%D7%9F2000" TargetMode="External"/><Relationship Id="rId_hyperlink_2637" Type="http://schemas.openxmlformats.org/officeDocument/2006/relationships/hyperlink" Target="http://bi.pricez.co.il/ExcelRedirect.html?Data=http%3A%2F%2Fbi.pricez.co.il%2FProductsNew.html%3FAutoLoadBarCode%3D7290000072753%26AutoLoadMB%3D%D7%A0%D7%98%D7%95%D7%97%D7%99%D7%A1%D7%9B%D7%95%D7%9F" TargetMode="External"/><Relationship Id="rId_hyperlink_2638" Type="http://schemas.openxmlformats.org/officeDocument/2006/relationships/hyperlink" Target="http://bi.pricez.co.il/ExcelRedirect.html?Data=http%3A%2F%2Fbi.pricez.co.il%2FProductsNew.html%3FAutoLoadBarCode%3D7290000072753%26AutoLoadMB%3D%D7%A7%D7%99%D7%99.%D7%98%D7%99.%D7%99%D7%91%D7%95%D7%90%D7%95%D7%A9%D7%99%D7%95%D7%95%D7%A7" TargetMode="External"/><Relationship Id="rId_hyperlink_2639" Type="http://schemas.openxmlformats.org/officeDocument/2006/relationships/hyperlink" Target="http://bi.pricez.co.il/ExcelRedirect.html?Data=http%3A%2F%2Fbi.pricez.co.il%2FProductsNew.html%3FAutoLoadBarCode%3D7290000072753%26AutoLoadMB%3D%D7%A8%D7%9E%D7%99%D7%9C%D7%95%D7%99" TargetMode="External"/><Relationship Id="rId_hyperlink_2640" Type="http://schemas.openxmlformats.org/officeDocument/2006/relationships/hyperlink" Target="http://bi.pricez.co.il/ExcelRedirect.html?Data=http%3A%2F%2Fbi.pricez.co.il%2FProductsNew.html%3FAutoLoadBarCode%3D7290000072753%26AutoLoadMB%3D%D7%A9%D7%99%D7%A8%D7%94%D7%9E%D7%A8%D7%A7%D7%98" TargetMode="External"/><Relationship Id="rId_hyperlink_2641" Type="http://schemas.openxmlformats.org/officeDocument/2006/relationships/hyperlink" Target="http://bi.pricez.co.il/ExcelRedirect.html?Data=http%3A%2F%2Fbi.pricez.co.il%2FProductsNew.html%3FAutoLoadBarCode%3D7290000176420%26AutoLoadMB%3D%D7%90%D7%95%D7%A9%D7%A8%D7%A2%D7%93" TargetMode="External"/><Relationship Id="rId_hyperlink_2642" Type="http://schemas.openxmlformats.org/officeDocument/2006/relationships/hyperlink" Target="http://bi.pricez.co.il/ExcelRedirect.html?Data=http%3A%2F%2Fbi.pricez.co.il%2FProductsNew.html%3FAutoLoadBarCode%3D7290000176420%26AutoLoadMB%3D%D7%92%D7%95%D7%93%D7%9E%D7%A8%D7%A7%D7%98" TargetMode="External"/><Relationship Id="rId_hyperlink_2643" Type="http://schemas.openxmlformats.org/officeDocument/2006/relationships/hyperlink" Target="http://bi.pricez.co.il/ExcelRedirect.html?Data=http%3A%2F%2Fbi.pricez.co.il%2FProductsNew.html%3FAutoLoadBarCode%3D7290000176420%26AutoLoadMB%3D%D7%96%D7%95%D7%9C%D7%95%D7%91%D7%92%D7%93%D7%95%D7%9C" TargetMode="External"/><Relationship Id="rId_hyperlink_2644" Type="http://schemas.openxmlformats.org/officeDocument/2006/relationships/hyperlink" Target="http://bi.pricez.co.il/ExcelRedirect.html?Data=http%3A%2F%2Fbi.pricez.co.il%2FProductsNew.html%3FAutoLoadBarCode%3D7290000176420%26AutoLoadMB%3D%D7%99%D7%A9%D7%91%D7%A9%D7%9B%D7%95%D7%A0%D7%94" TargetMode="External"/><Relationship Id="rId_hyperlink_2645" Type="http://schemas.openxmlformats.org/officeDocument/2006/relationships/hyperlink" Target="http://bi.pricez.co.il/ExcelRedirect.html?Data=http%3A%2F%2Fbi.pricez.co.il%2FProductsNew.html%3FAutoLoadBarCode%3D7290000176420%26AutoLoadMB%3D%D7%99%D7%A9%D7%97%D7%A1%D7%93" TargetMode="External"/><Relationship Id="rId_hyperlink_2646" Type="http://schemas.openxmlformats.org/officeDocument/2006/relationships/hyperlink" Target="http://bi.pricez.co.il/ExcelRedirect.html?Data=http%3A%2F%2Fbi.pricez.co.il%2FProductsNew.html%3FAutoLoadBarCode%3D7290000176420%26AutoLoadMB%3D%D7%9E%D7%97%D7%A1%D7%A0%D7%99%D7%94%D7%A9%D7%95%D7%A7%D7%9E%D7%94%D7%93%D7%A8%D7%99%D7%9F" TargetMode="External"/><Relationship Id="rId_hyperlink_2647" Type="http://schemas.openxmlformats.org/officeDocument/2006/relationships/hyperlink" Target="http://bi.pricez.co.il/ExcelRedirect.html?Data=http%3A%2F%2Fbi.pricez.co.il%2FProductsNew.html%3FAutoLoadBarCode%3D7290000176420%26AutoLoadMB%3D%D7%9E%D7%A2%D7%99%D7%99%D7%9F2000" TargetMode="External"/><Relationship Id="rId_hyperlink_2648" Type="http://schemas.openxmlformats.org/officeDocument/2006/relationships/hyperlink" Target="http://bi.pricez.co.il/ExcelRedirect.html?Data=http%3A%2F%2Fbi.pricez.co.il%2FProductsNew.html%3FAutoLoadBarCode%3D7290000176420%26AutoLoadMB%3D%D7%A0%D7%98%D7%95%D7%97%D7%99%D7%A1%D7%9B%D7%95%D7%9F" TargetMode="External"/><Relationship Id="rId_hyperlink_2649" Type="http://schemas.openxmlformats.org/officeDocument/2006/relationships/hyperlink" Target="http://bi.pricez.co.il/ExcelRedirect.html?Data=http%3A%2F%2Fbi.pricez.co.il%2FProductsNew.html%3FAutoLoadBarCode%3D7290000176420%26AutoLoadMB%3D%D7%A7%D7%99%D7%99.%D7%98%D7%99.%D7%99%D7%91%D7%95%D7%90%D7%95%D7%A9%D7%99%D7%95%D7%95%D7%A7" TargetMode="External"/><Relationship Id="rId_hyperlink_2650" Type="http://schemas.openxmlformats.org/officeDocument/2006/relationships/hyperlink" Target="http://bi.pricez.co.il/ExcelRedirect.html?Data=http%3A%2F%2Fbi.pricez.co.il%2FProductsNew.html%3FAutoLoadBarCode%3D7290000176420%26AutoLoadMB%3D%D7%A8%D7%9E%D7%99%D7%9C%D7%95%D7%99" TargetMode="External"/><Relationship Id="rId_hyperlink_2651" Type="http://schemas.openxmlformats.org/officeDocument/2006/relationships/hyperlink" Target="http://bi.pricez.co.il/ExcelRedirect.html?Data=http%3A%2F%2Fbi.pricez.co.il%2FProductsNew.html%3FAutoLoadBarCode%3D7290000176420%26AutoLoadMB%3D%D7%A9%D7%99%D7%A8%D7%94%D7%9E%D7%A8%D7%A7%D7%98" TargetMode="External"/><Relationship Id="rId_hyperlink_2652" Type="http://schemas.openxmlformats.org/officeDocument/2006/relationships/hyperlink" Target="http://bi.pricez.co.il/ExcelRedirect.html?Data=http%3A%2F%2Fbi.pricez.co.il%2FProductsNew.html%3FAutoLoadBarCode%3D7290000072777%26AutoLoadMB%3D%D7%90%D7%95%D7%A9%D7%A8%D7%A2%D7%93" TargetMode="External"/><Relationship Id="rId_hyperlink_2653" Type="http://schemas.openxmlformats.org/officeDocument/2006/relationships/hyperlink" Target="http://bi.pricez.co.il/ExcelRedirect.html?Data=http%3A%2F%2Fbi.pricez.co.il%2FProductsNew.html%3FAutoLoadBarCode%3D7290000072777%26AutoLoadMB%3D%D7%92%D7%95%D7%93%D7%9E%D7%A8%D7%A7%D7%98" TargetMode="External"/><Relationship Id="rId_hyperlink_2654" Type="http://schemas.openxmlformats.org/officeDocument/2006/relationships/hyperlink" Target="http://bi.pricez.co.il/ExcelRedirect.html?Data=http%3A%2F%2Fbi.pricez.co.il%2FProductsNew.html%3FAutoLoadBarCode%3D7290000072777%26AutoLoadMB%3D%D7%96%D7%95%D7%9C%D7%95%D7%91%D7%92%D7%93%D7%95%D7%9C" TargetMode="External"/><Relationship Id="rId_hyperlink_2655" Type="http://schemas.openxmlformats.org/officeDocument/2006/relationships/hyperlink" Target="http://bi.pricez.co.il/ExcelRedirect.html?Data=http%3A%2F%2Fbi.pricez.co.il%2FProductsNew.html%3FAutoLoadBarCode%3D7290000072777%26AutoLoadMB%3D%D7%99%D7%A9%D7%91%D7%A9%D7%9B%D7%95%D7%A0%D7%94" TargetMode="External"/><Relationship Id="rId_hyperlink_2656" Type="http://schemas.openxmlformats.org/officeDocument/2006/relationships/hyperlink" Target="http://bi.pricez.co.il/ExcelRedirect.html?Data=http%3A%2F%2Fbi.pricez.co.il%2FProductsNew.html%3FAutoLoadBarCode%3D7290000072777%26AutoLoadMB%3D%D7%99%D7%A9%D7%97%D7%A1%D7%93" TargetMode="External"/><Relationship Id="rId_hyperlink_2657" Type="http://schemas.openxmlformats.org/officeDocument/2006/relationships/hyperlink" Target="http://bi.pricez.co.il/ExcelRedirect.html?Data=http%3A%2F%2Fbi.pricez.co.il%2FProductsNew.html%3FAutoLoadBarCode%3D7290000072777%26AutoLoadMB%3D%D7%9E%D7%97%D7%A1%D7%A0%D7%99%D7%94%D7%A9%D7%95%D7%A7%D7%9E%D7%94%D7%93%D7%A8%D7%99%D7%9F" TargetMode="External"/><Relationship Id="rId_hyperlink_2658" Type="http://schemas.openxmlformats.org/officeDocument/2006/relationships/hyperlink" Target="http://bi.pricez.co.il/ExcelRedirect.html?Data=http%3A%2F%2Fbi.pricez.co.il%2FProductsNew.html%3FAutoLoadBarCode%3D7290000072777%26AutoLoadMB%3D%D7%9E%D7%A2%D7%99%D7%99%D7%9F2000" TargetMode="External"/><Relationship Id="rId_hyperlink_2659" Type="http://schemas.openxmlformats.org/officeDocument/2006/relationships/hyperlink" Target="http://bi.pricez.co.il/ExcelRedirect.html?Data=http%3A%2F%2Fbi.pricez.co.il%2FProductsNew.html%3FAutoLoadBarCode%3D7290000072777%26AutoLoadMB%3D%D7%A0%D7%98%D7%95%D7%97%D7%99%D7%A1%D7%9B%D7%95%D7%9F" TargetMode="External"/><Relationship Id="rId_hyperlink_2660" Type="http://schemas.openxmlformats.org/officeDocument/2006/relationships/hyperlink" Target="http://bi.pricez.co.il/ExcelRedirect.html?Data=http%3A%2F%2Fbi.pricez.co.il%2FProductsNew.html%3FAutoLoadBarCode%3D7290000072777%26AutoLoadMB%3D%D7%A7%D7%99%D7%99.%D7%98%D7%99.%D7%99%D7%91%D7%95%D7%90%D7%95%D7%A9%D7%99%D7%95%D7%95%D7%A7" TargetMode="External"/><Relationship Id="rId_hyperlink_2661" Type="http://schemas.openxmlformats.org/officeDocument/2006/relationships/hyperlink" Target="http://bi.pricez.co.il/ExcelRedirect.html?Data=http%3A%2F%2Fbi.pricez.co.il%2FProductsNew.html%3FAutoLoadBarCode%3D7290000072777%26AutoLoadMB%3D%D7%A8%D7%9E%D7%99%D7%9C%D7%95%D7%99" TargetMode="External"/><Relationship Id="rId_hyperlink_2662" Type="http://schemas.openxmlformats.org/officeDocument/2006/relationships/hyperlink" Target="http://bi.pricez.co.il/ExcelRedirect.html?Data=http%3A%2F%2Fbi.pricez.co.il%2FProductsNew.html%3FAutoLoadBarCode%3D7290000072777%26AutoLoadMB%3D%D7%A9%D7%99%D7%A8%D7%94%D7%9E%D7%A8%D7%A7%D7%98" TargetMode="External"/><Relationship Id="rId_hyperlink_2663" Type="http://schemas.openxmlformats.org/officeDocument/2006/relationships/hyperlink" Target="http://bi.pricez.co.il/ExcelRedirect.html?Data=http%3A%2F%2Fbi.pricez.co.il%2FProductsNew.html%3FAutoLoadBarCode%3D7290000345307%26AutoLoadMB%3D%D7%90%D7%95%D7%A9%D7%A8%D7%A2%D7%93" TargetMode="External"/><Relationship Id="rId_hyperlink_2664" Type="http://schemas.openxmlformats.org/officeDocument/2006/relationships/hyperlink" Target="http://bi.pricez.co.il/ExcelRedirect.html?Data=http%3A%2F%2Fbi.pricez.co.il%2FProductsNew.html%3FAutoLoadBarCode%3D7290000345307%26AutoLoadMB%3D%D7%92%D7%95%D7%93%D7%9E%D7%A8%D7%A7%D7%98" TargetMode="External"/><Relationship Id="rId_hyperlink_2665" Type="http://schemas.openxmlformats.org/officeDocument/2006/relationships/hyperlink" Target="http://bi.pricez.co.il/ExcelRedirect.html?Data=http%3A%2F%2Fbi.pricez.co.il%2FProductsNew.html%3FAutoLoadBarCode%3D7290000345307%26AutoLoadMB%3D%D7%96%D7%95%D7%9C%D7%95%D7%91%D7%92%D7%93%D7%95%D7%9C" TargetMode="External"/><Relationship Id="rId_hyperlink_2666" Type="http://schemas.openxmlformats.org/officeDocument/2006/relationships/hyperlink" Target="http://bi.pricez.co.il/ExcelRedirect.html?Data=http%3A%2F%2Fbi.pricez.co.il%2FProductsNew.html%3FAutoLoadBarCode%3D7290000345307%26AutoLoadMB%3D%D7%99%D7%A9%D7%91%D7%A9%D7%9B%D7%95%D7%A0%D7%94" TargetMode="External"/><Relationship Id="rId_hyperlink_2667" Type="http://schemas.openxmlformats.org/officeDocument/2006/relationships/hyperlink" Target="http://bi.pricez.co.il/ExcelRedirect.html?Data=http%3A%2F%2Fbi.pricez.co.il%2FProductsNew.html%3FAutoLoadBarCode%3D7290000345307%26AutoLoadMB%3D%D7%99%D7%A9%D7%97%D7%A1%D7%93" TargetMode="External"/><Relationship Id="rId_hyperlink_2668" Type="http://schemas.openxmlformats.org/officeDocument/2006/relationships/hyperlink" Target="http://bi.pricez.co.il/ExcelRedirect.html?Data=http%3A%2F%2Fbi.pricez.co.il%2FProductsNew.html%3FAutoLoadBarCode%3D7290000345307%26AutoLoadMB%3D%D7%9E%D7%97%D7%A1%D7%A0%D7%99%D7%94%D7%A9%D7%95%D7%A7%D7%9E%D7%94%D7%93%D7%A8%D7%99%D7%9F" TargetMode="External"/><Relationship Id="rId_hyperlink_2669" Type="http://schemas.openxmlformats.org/officeDocument/2006/relationships/hyperlink" Target="http://bi.pricez.co.il/ExcelRedirect.html?Data=http%3A%2F%2Fbi.pricez.co.il%2FProductsNew.html%3FAutoLoadBarCode%3D7290000345307%26AutoLoadMB%3D%D7%9E%D7%A2%D7%99%D7%99%D7%9F2000" TargetMode="External"/><Relationship Id="rId_hyperlink_2670" Type="http://schemas.openxmlformats.org/officeDocument/2006/relationships/hyperlink" Target="http://bi.pricez.co.il/ExcelRedirect.html?Data=http%3A%2F%2Fbi.pricez.co.il%2FProductsNew.html%3FAutoLoadBarCode%3D7290000345307%26AutoLoadMB%3D%D7%A0%D7%98%D7%95%D7%97%D7%99%D7%A1%D7%9B%D7%95%D7%9F" TargetMode="External"/><Relationship Id="rId_hyperlink_2671" Type="http://schemas.openxmlformats.org/officeDocument/2006/relationships/hyperlink" Target="http://bi.pricez.co.il/ExcelRedirect.html?Data=http%3A%2F%2Fbi.pricez.co.il%2FProductsNew.html%3FAutoLoadBarCode%3D7290000345307%26AutoLoadMB%3D%D7%A7%D7%99%D7%99.%D7%98%D7%99.%D7%99%D7%91%D7%95%D7%90%D7%95%D7%A9%D7%99%D7%95%D7%95%D7%A7" TargetMode="External"/><Relationship Id="rId_hyperlink_2672" Type="http://schemas.openxmlformats.org/officeDocument/2006/relationships/hyperlink" Target="http://bi.pricez.co.il/ExcelRedirect.html?Data=http%3A%2F%2Fbi.pricez.co.il%2FProductsNew.html%3FAutoLoadBarCode%3D7290000345307%26AutoLoadMB%3D%D7%A8%D7%9E%D7%99%D7%9C%D7%95%D7%99" TargetMode="External"/><Relationship Id="rId_hyperlink_2673" Type="http://schemas.openxmlformats.org/officeDocument/2006/relationships/hyperlink" Target="http://bi.pricez.co.il/ExcelRedirect.html?Data=http%3A%2F%2Fbi.pricez.co.il%2FProductsNew.html%3FAutoLoadBarCode%3D7290000345307%26AutoLoadMB%3D%D7%A9%D7%99%D7%A8%D7%94%D7%9E%D7%A8%D7%A7%D7%98" TargetMode="External"/><Relationship Id="rId_hyperlink_2674" Type="http://schemas.openxmlformats.org/officeDocument/2006/relationships/hyperlink" Target="http://bi.pricez.co.il/ExcelRedirect.html?Data=http%3A%2F%2Fbi.pricez.co.il%2FProductsNew.html%3FAutoLoadBarCode%3DPricez197660%26AutoLoadMB%3D%D7%90%D7%95%D7%A9%D7%A8%D7%A2%D7%93" TargetMode="External"/><Relationship Id="rId_hyperlink_2675" Type="http://schemas.openxmlformats.org/officeDocument/2006/relationships/hyperlink" Target="http://bi.pricez.co.il/ExcelRedirect.html?Data=http%3A%2F%2Fbi.pricez.co.il%2FProductsNew.html%3FAutoLoadBarCode%3DPricez197660%26AutoLoadMB%3D%D7%92%D7%95%D7%93%D7%9E%D7%A8%D7%A7%D7%98" TargetMode="External"/><Relationship Id="rId_hyperlink_2676" Type="http://schemas.openxmlformats.org/officeDocument/2006/relationships/hyperlink" Target="http://bi.pricez.co.il/ExcelRedirect.html?Data=http%3A%2F%2Fbi.pricez.co.il%2FProductsNew.html%3FAutoLoadBarCode%3DPricez197660%26AutoLoadMB%3D%D7%96%D7%95%D7%9C%D7%95%D7%91%D7%92%D7%93%D7%95%D7%9C" TargetMode="External"/><Relationship Id="rId_hyperlink_2677" Type="http://schemas.openxmlformats.org/officeDocument/2006/relationships/hyperlink" Target="http://bi.pricez.co.il/ExcelRedirect.html?Data=http%3A%2F%2Fbi.pricez.co.il%2FProductsNew.html%3FAutoLoadBarCode%3DPricez197660%26AutoLoadMB%3D%D7%99%D7%A9%D7%91%D7%A9%D7%9B%D7%95%D7%A0%D7%94" TargetMode="External"/><Relationship Id="rId_hyperlink_2678" Type="http://schemas.openxmlformats.org/officeDocument/2006/relationships/hyperlink" Target="http://bi.pricez.co.il/ExcelRedirect.html?Data=http%3A%2F%2Fbi.pricez.co.il%2FProductsNew.html%3FAutoLoadBarCode%3DPricez197660%26AutoLoadMB%3D%D7%99%D7%A9%D7%97%D7%A1%D7%93" TargetMode="External"/><Relationship Id="rId_hyperlink_2679" Type="http://schemas.openxmlformats.org/officeDocument/2006/relationships/hyperlink" Target="http://bi.pricez.co.il/ExcelRedirect.html?Data=http%3A%2F%2Fbi.pricez.co.il%2FProductsNew.html%3FAutoLoadBarCode%3DPricez197660%26AutoLoadMB%3D%D7%9E%D7%97%D7%A1%D7%A0%D7%99%D7%94%D7%A9%D7%95%D7%A7%D7%9E%D7%94%D7%93%D7%A8%D7%99%D7%9F" TargetMode="External"/><Relationship Id="rId_hyperlink_2680" Type="http://schemas.openxmlformats.org/officeDocument/2006/relationships/hyperlink" Target="http://bi.pricez.co.il/ExcelRedirect.html?Data=http%3A%2F%2Fbi.pricez.co.il%2FProductsNew.html%3FAutoLoadBarCode%3DPricez197660%26AutoLoadMB%3D%D7%9E%D7%A2%D7%99%D7%99%D7%9F2000" TargetMode="External"/><Relationship Id="rId_hyperlink_2681" Type="http://schemas.openxmlformats.org/officeDocument/2006/relationships/hyperlink" Target="http://bi.pricez.co.il/ExcelRedirect.html?Data=http%3A%2F%2Fbi.pricez.co.il%2FProductsNew.html%3FAutoLoadBarCode%3DPricez197660%26AutoLoadMB%3D%D7%A0%D7%98%D7%95%D7%97%D7%99%D7%A1%D7%9B%D7%95%D7%9F" TargetMode="External"/><Relationship Id="rId_hyperlink_2682" Type="http://schemas.openxmlformats.org/officeDocument/2006/relationships/hyperlink" Target="http://bi.pricez.co.il/ExcelRedirect.html?Data=http%3A%2F%2Fbi.pricez.co.il%2FProductsNew.html%3FAutoLoadBarCode%3DPricez197660%26AutoLoadMB%3D%D7%A7%D7%99%D7%99.%D7%98%D7%99.%D7%99%D7%91%D7%95%D7%90%D7%95%D7%A9%D7%99%D7%95%D7%95%D7%A7" TargetMode="External"/><Relationship Id="rId_hyperlink_2683" Type="http://schemas.openxmlformats.org/officeDocument/2006/relationships/hyperlink" Target="http://bi.pricez.co.il/ExcelRedirect.html?Data=http%3A%2F%2Fbi.pricez.co.il%2FProductsNew.html%3FAutoLoadBarCode%3DPricez197660%26AutoLoadMB%3D%D7%A8%D7%9E%D7%99%D7%9C%D7%95%D7%99" TargetMode="External"/><Relationship Id="rId_hyperlink_2684" Type="http://schemas.openxmlformats.org/officeDocument/2006/relationships/hyperlink" Target="http://bi.pricez.co.il/ExcelRedirect.html?Data=http%3A%2F%2Fbi.pricez.co.il%2FProductsNew.html%3FAutoLoadBarCode%3DPricez197660%26AutoLoadMB%3D%D7%A9%D7%99%D7%A8%D7%94%D7%9E%D7%A8%D7%A7%D7%98" TargetMode="External"/><Relationship Id="rId_hyperlink_2685" Type="http://schemas.openxmlformats.org/officeDocument/2006/relationships/hyperlink" Target="http://bi.pricez.co.il/ExcelRedirect.html?Data=http%3A%2F%2Fbi.pricez.co.il%2FProductsNew.html%3FAutoLoadBarCode%3DPricez198018%26AutoLoadMB%3D%D7%90%D7%95%D7%A9%D7%A8%D7%A2%D7%93" TargetMode="External"/><Relationship Id="rId_hyperlink_2686" Type="http://schemas.openxmlformats.org/officeDocument/2006/relationships/hyperlink" Target="http://bi.pricez.co.il/ExcelRedirect.html?Data=http%3A%2F%2Fbi.pricez.co.il%2FProductsNew.html%3FAutoLoadBarCode%3DPricez198018%26AutoLoadMB%3D%D7%92%D7%95%D7%93%D7%9E%D7%A8%D7%A7%D7%98" TargetMode="External"/><Relationship Id="rId_hyperlink_2687" Type="http://schemas.openxmlformats.org/officeDocument/2006/relationships/hyperlink" Target="http://bi.pricez.co.il/ExcelRedirect.html?Data=http%3A%2F%2Fbi.pricez.co.il%2FProductsNew.html%3FAutoLoadBarCode%3DPricez198018%26AutoLoadMB%3D%D7%96%D7%95%D7%9C%D7%95%D7%91%D7%92%D7%93%D7%95%D7%9C" TargetMode="External"/><Relationship Id="rId_hyperlink_2688" Type="http://schemas.openxmlformats.org/officeDocument/2006/relationships/hyperlink" Target="http://bi.pricez.co.il/ExcelRedirect.html?Data=http%3A%2F%2Fbi.pricez.co.il%2FProductsNew.html%3FAutoLoadBarCode%3DPricez198018%26AutoLoadMB%3D%D7%99%D7%A9%D7%91%D7%A9%D7%9B%D7%95%D7%A0%D7%94" TargetMode="External"/><Relationship Id="rId_hyperlink_2689" Type="http://schemas.openxmlformats.org/officeDocument/2006/relationships/hyperlink" Target="http://bi.pricez.co.il/ExcelRedirect.html?Data=http%3A%2F%2Fbi.pricez.co.il%2FProductsNew.html%3FAutoLoadBarCode%3DPricez198018%26AutoLoadMB%3D%D7%99%D7%A9%D7%97%D7%A1%D7%93" TargetMode="External"/><Relationship Id="rId_hyperlink_2690" Type="http://schemas.openxmlformats.org/officeDocument/2006/relationships/hyperlink" Target="http://bi.pricez.co.il/ExcelRedirect.html?Data=http%3A%2F%2Fbi.pricez.co.il%2FProductsNew.html%3FAutoLoadBarCode%3DPricez198018%26AutoLoadMB%3D%D7%9E%D7%97%D7%A1%D7%A0%D7%99%D7%94%D7%A9%D7%95%D7%A7%D7%9E%D7%94%D7%93%D7%A8%D7%99%D7%9F" TargetMode="External"/><Relationship Id="rId_hyperlink_2691" Type="http://schemas.openxmlformats.org/officeDocument/2006/relationships/hyperlink" Target="http://bi.pricez.co.il/ExcelRedirect.html?Data=http%3A%2F%2Fbi.pricez.co.il%2FProductsNew.html%3FAutoLoadBarCode%3DPricez198018%26AutoLoadMB%3D%D7%9E%D7%A2%D7%99%D7%99%D7%9F2000" TargetMode="External"/><Relationship Id="rId_hyperlink_2692" Type="http://schemas.openxmlformats.org/officeDocument/2006/relationships/hyperlink" Target="http://bi.pricez.co.il/ExcelRedirect.html?Data=http%3A%2F%2Fbi.pricez.co.il%2FProductsNew.html%3FAutoLoadBarCode%3DPricez198018%26AutoLoadMB%3D%D7%A0%D7%98%D7%95%D7%97%D7%99%D7%A1%D7%9B%D7%95%D7%9F" TargetMode="External"/><Relationship Id="rId_hyperlink_2693" Type="http://schemas.openxmlformats.org/officeDocument/2006/relationships/hyperlink" Target="http://bi.pricez.co.il/ExcelRedirect.html?Data=http%3A%2F%2Fbi.pricez.co.il%2FProductsNew.html%3FAutoLoadBarCode%3DPricez198018%26AutoLoadMB%3D%D7%A7%D7%99%D7%99.%D7%98%D7%99.%D7%99%D7%91%D7%95%D7%90%D7%95%D7%A9%D7%99%D7%95%D7%95%D7%A7" TargetMode="External"/><Relationship Id="rId_hyperlink_2694" Type="http://schemas.openxmlformats.org/officeDocument/2006/relationships/hyperlink" Target="http://bi.pricez.co.il/ExcelRedirect.html?Data=http%3A%2F%2Fbi.pricez.co.il%2FProductsNew.html%3FAutoLoadBarCode%3DPricez198018%26AutoLoadMB%3D%D7%A8%D7%9E%D7%99%D7%9C%D7%95%D7%99" TargetMode="External"/><Relationship Id="rId_hyperlink_2695" Type="http://schemas.openxmlformats.org/officeDocument/2006/relationships/hyperlink" Target="http://bi.pricez.co.il/ExcelRedirect.html?Data=http%3A%2F%2Fbi.pricez.co.il%2FProductsNew.html%3FAutoLoadBarCode%3DPricez198018%26AutoLoadMB%3D%D7%A9%D7%99%D7%A8%D7%94%D7%9E%D7%A8%D7%A7%D7%98" TargetMode="External"/><Relationship Id="rId_hyperlink_2696" Type="http://schemas.openxmlformats.org/officeDocument/2006/relationships/hyperlink" Target="http://bi.pricez.co.il/ExcelRedirect.html?Data=http%3A%2F%2Fbi.pricez.co.il%2FProductsNew.html%3FAutoLoadBarCode%3D7290101551027%26AutoLoadMB%3D%D7%90%D7%95%D7%A9%D7%A8%D7%A2%D7%93" TargetMode="External"/><Relationship Id="rId_hyperlink_2697" Type="http://schemas.openxmlformats.org/officeDocument/2006/relationships/hyperlink" Target="http://bi.pricez.co.il/ExcelRedirect.html?Data=http%3A%2F%2Fbi.pricez.co.il%2FProductsNew.html%3FAutoLoadBarCode%3D7290101551027%26AutoLoadMB%3D%D7%92%D7%95%D7%93%D7%9E%D7%A8%D7%A7%D7%98" TargetMode="External"/><Relationship Id="rId_hyperlink_2698" Type="http://schemas.openxmlformats.org/officeDocument/2006/relationships/hyperlink" Target="http://bi.pricez.co.il/ExcelRedirect.html?Data=http%3A%2F%2Fbi.pricez.co.il%2FProductsNew.html%3FAutoLoadBarCode%3D7290101551027%26AutoLoadMB%3D%D7%96%D7%95%D7%9C%D7%95%D7%91%D7%92%D7%93%D7%95%D7%9C" TargetMode="External"/><Relationship Id="rId_hyperlink_2699" Type="http://schemas.openxmlformats.org/officeDocument/2006/relationships/hyperlink" Target="http://bi.pricez.co.il/ExcelRedirect.html?Data=http%3A%2F%2Fbi.pricez.co.il%2FProductsNew.html%3FAutoLoadBarCode%3D7290101551027%26AutoLoadMB%3D%D7%99%D7%A9%D7%91%D7%A9%D7%9B%D7%95%D7%A0%D7%94" TargetMode="External"/><Relationship Id="rId_hyperlink_2700" Type="http://schemas.openxmlformats.org/officeDocument/2006/relationships/hyperlink" Target="http://bi.pricez.co.il/ExcelRedirect.html?Data=http%3A%2F%2Fbi.pricez.co.il%2FProductsNew.html%3FAutoLoadBarCode%3D7290101551027%26AutoLoadMB%3D%D7%99%D7%A9%D7%97%D7%A1%D7%93" TargetMode="External"/><Relationship Id="rId_hyperlink_2701" Type="http://schemas.openxmlformats.org/officeDocument/2006/relationships/hyperlink" Target="http://bi.pricez.co.il/ExcelRedirect.html?Data=http%3A%2F%2Fbi.pricez.co.il%2FProductsNew.html%3FAutoLoadBarCode%3D7290101551027%26AutoLoadMB%3D%D7%9E%D7%97%D7%A1%D7%A0%D7%99%D7%94%D7%A9%D7%95%D7%A7%D7%9E%D7%94%D7%93%D7%A8%D7%99%D7%9F" TargetMode="External"/><Relationship Id="rId_hyperlink_2702" Type="http://schemas.openxmlformats.org/officeDocument/2006/relationships/hyperlink" Target="http://bi.pricez.co.il/ExcelRedirect.html?Data=http%3A%2F%2Fbi.pricez.co.il%2FProductsNew.html%3FAutoLoadBarCode%3D7290101551027%26AutoLoadMB%3D%D7%9E%D7%A2%D7%99%D7%99%D7%9F2000" TargetMode="External"/><Relationship Id="rId_hyperlink_2703" Type="http://schemas.openxmlformats.org/officeDocument/2006/relationships/hyperlink" Target="http://bi.pricez.co.il/ExcelRedirect.html?Data=http%3A%2F%2Fbi.pricez.co.il%2FProductsNew.html%3FAutoLoadBarCode%3D7290101551027%26AutoLoadMB%3D%D7%A0%D7%98%D7%95%D7%97%D7%99%D7%A1%D7%9B%D7%95%D7%9F" TargetMode="External"/><Relationship Id="rId_hyperlink_2704" Type="http://schemas.openxmlformats.org/officeDocument/2006/relationships/hyperlink" Target="http://bi.pricez.co.il/ExcelRedirect.html?Data=http%3A%2F%2Fbi.pricez.co.il%2FProductsNew.html%3FAutoLoadBarCode%3D7290101551027%26AutoLoadMB%3D%D7%A7%D7%99%D7%99.%D7%98%D7%99.%D7%99%D7%91%D7%95%D7%90%D7%95%D7%A9%D7%99%D7%95%D7%95%D7%A7" TargetMode="External"/><Relationship Id="rId_hyperlink_2705" Type="http://schemas.openxmlformats.org/officeDocument/2006/relationships/hyperlink" Target="http://bi.pricez.co.il/ExcelRedirect.html?Data=http%3A%2F%2Fbi.pricez.co.il%2FProductsNew.html%3FAutoLoadBarCode%3D7290101551027%26AutoLoadMB%3D%D7%A8%D7%9E%D7%99%D7%9C%D7%95%D7%99" TargetMode="External"/><Relationship Id="rId_hyperlink_2706" Type="http://schemas.openxmlformats.org/officeDocument/2006/relationships/hyperlink" Target="http://bi.pricez.co.il/ExcelRedirect.html?Data=http%3A%2F%2Fbi.pricez.co.il%2FProductsNew.html%3FAutoLoadBarCode%3D7290101551027%26AutoLoadMB%3D%D7%A9%D7%99%D7%A8%D7%94%D7%9E%D7%A8%D7%A7%D7%98" TargetMode="External"/><Relationship Id="rId_hyperlink_2707" Type="http://schemas.openxmlformats.org/officeDocument/2006/relationships/hyperlink" Target="http://bi.pricez.co.il/ExcelRedirect.html?Data=http%3A%2F%2Fbi.pricez.co.il%2FProductsNew.html%3FAutoLoadBarCode%3D7290105360335%26AutoLoadMB%3D%D7%90%D7%95%D7%A9%D7%A8%D7%A2%D7%93" TargetMode="External"/><Relationship Id="rId_hyperlink_2708" Type="http://schemas.openxmlformats.org/officeDocument/2006/relationships/hyperlink" Target="http://bi.pricez.co.il/ExcelRedirect.html?Data=http%3A%2F%2Fbi.pricez.co.il%2FProductsNew.html%3FAutoLoadBarCode%3D7290105360335%26AutoLoadMB%3D%D7%92%D7%95%D7%93%D7%9E%D7%A8%D7%A7%D7%98" TargetMode="External"/><Relationship Id="rId_hyperlink_2709" Type="http://schemas.openxmlformats.org/officeDocument/2006/relationships/hyperlink" Target="http://bi.pricez.co.il/ExcelRedirect.html?Data=http%3A%2F%2Fbi.pricez.co.il%2FProductsNew.html%3FAutoLoadBarCode%3D7290105360335%26AutoLoadMB%3D%D7%96%D7%95%D7%9C%D7%95%D7%91%D7%92%D7%93%D7%95%D7%9C" TargetMode="External"/><Relationship Id="rId_hyperlink_2710" Type="http://schemas.openxmlformats.org/officeDocument/2006/relationships/hyperlink" Target="http://bi.pricez.co.il/ExcelRedirect.html?Data=http%3A%2F%2Fbi.pricez.co.il%2FProductsNew.html%3FAutoLoadBarCode%3D7290105360335%26AutoLoadMB%3D%D7%99%D7%A9%D7%91%D7%A9%D7%9B%D7%95%D7%A0%D7%94" TargetMode="External"/><Relationship Id="rId_hyperlink_2711" Type="http://schemas.openxmlformats.org/officeDocument/2006/relationships/hyperlink" Target="http://bi.pricez.co.il/ExcelRedirect.html?Data=http%3A%2F%2Fbi.pricez.co.il%2FProductsNew.html%3FAutoLoadBarCode%3D7290105360335%26AutoLoadMB%3D%D7%99%D7%A9%D7%97%D7%A1%D7%93" TargetMode="External"/><Relationship Id="rId_hyperlink_2712" Type="http://schemas.openxmlformats.org/officeDocument/2006/relationships/hyperlink" Target="http://bi.pricez.co.il/ExcelRedirect.html?Data=http%3A%2F%2Fbi.pricez.co.il%2FProductsNew.html%3FAutoLoadBarCode%3D7290105360335%26AutoLoadMB%3D%D7%9E%D7%97%D7%A1%D7%A0%D7%99%D7%94%D7%A9%D7%95%D7%A7%D7%9E%D7%94%D7%93%D7%A8%D7%99%D7%9F" TargetMode="External"/><Relationship Id="rId_hyperlink_2713" Type="http://schemas.openxmlformats.org/officeDocument/2006/relationships/hyperlink" Target="http://bi.pricez.co.il/ExcelRedirect.html?Data=http%3A%2F%2Fbi.pricez.co.il%2FProductsNew.html%3FAutoLoadBarCode%3D7290105360335%26AutoLoadMB%3D%D7%9E%D7%A2%D7%99%D7%99%D7%9F2000" TargetMode="External"/><Relationship Id="rId_hyperlink_2714" Type="http://schemas.openxmlformats.org/officeDocument/2006/relationships/hyperlink" Target="http://bi.pricez.co.il/ExcelRedirect.html?Data=http%3A%2F%2Fbi.pricez.co.il%2FProductsNew.html%3FAutoLoadBarCode%3D7290105360335%26AutoLoadMB%3D%D7%A0%D7%98%D7%95%D7%97%D7%99%D7%A1%D7%9B%D7%95%D7%9F" TargetMode="External"/><Relationship Id="rId_hyperlink_2715" Type="http://schemas.openxmlformats.org/officeDocument/2006/relationships/hyperlink" Target="http://bi.pricez.co.il/ExcelRedirect.html?Data=http%3A%2F%2Fbi.pricez.co.il%2FProductsNew.html%3FAutoLoadBarCode%3D7290105360335%26AutoLoadMB%3D%D7%A7%D7%99%D7%99.%D7%98%D7%99.%D7%99%D7%91%D7%95%D7%90%D7%95%D7%A9%D7%99%D7%95%D7%95%D7%A7" TargetMode="External"/><Relationship Id="rId_hyperlink_2716" Type="http://schemas.openxmlformats.org/officeDocument/2006/relationships/hyperlink" Target="http://bi.pricez.co.il/ExcelRedirect.html?Data=http%3A%2F%2Fbi.pricez.co.il%2FProductsNew.html%3FAutoLoadBarCode%3D7290105360335%26AutoLoadMB%3D%D7%A8%D7%9E%D7%99%D7%9C%D7%95%D7%99" TargetMode="External"/><Relationship Id="rId_hyperlink_2717" Type="http://schemas.openxmlformats.org/officeDocument/2006/relationships/hyperlink" Target="http://bi.pricez.co.il/ExcelRedirect.html?Data=http%3A%2F%2Fbi.pricez.co.il%2FProductsNew.html%3FAutoLoadBarCode%3D7290105360335%26AutoLoadMB%3D%D7%A9%D7%99%D7%A8%D7%94%D7%9E%D7%A8%D7%A7%D7%98" TargetMode="External"/><Relationship Id="rId_hyperlink_2718" Type="http://schemas.openxmlformats.org/officeDocument/2006/relationships/hyperlink" Target="http://bi.pricez.co.il/ExcelRedirect.html?Data=http%3A%2F%2Fbi.pricez.co.il%2FProductsNew.html%3FAutoLoadBarCode%3D7290112350312%26AutoLoadMB%3D%D7%90%D7%95%D7%A9%D7%A8%D7%A2%D7%93" TargetMode="External"/><Relationship Id="rId_hyperlink_2719" Type="http://schemas.openxmlformats.org/officeDocument/2006/relationships/hyperlink" Target="http://bi.pricez.co.il/ExcelRedirect.html?Data=http%3A%2F%2Fbi.pricez.co.il%2FProductsNew.html%3FAutoLoadBarCode%3D7290112350312%26AutoLoadMB%3D%D7%92%D7%95%D7%93%D7%9E%D7%A8%D7%A7%D7%98" TargetMode="External"/><Relationship Id="rId_hyperlink_2720" Type="http://schemas.openxmlformats.org/officeDocument/2006/relationships/hyperlink" Target="http://bi.pricez.co.il/ExcelRedirect.html?Data=http%3A%2F%2Fbi.pricez.co.il%2FProductsNew.html%3FAutoLoadBarCode%3D7290112350312%26AutoLoadMB%3D%D7%96%D7%95%D7%9C%D7%95%D7%91%D7%92%D7%93%D7%95%D7%9C" TargetMode="External"/><Relationship Id="rId_hyperlink_2721" Type="http://schemas.openxmlformats.org/officeDocument/2006/relationships/hyperlink" Target="http://bi.pricez.co.il/ExcelRedirect.html?Data=http%3A%2F%2Fbi.pricez.co.il%2FProductsNew.html%3FAutoLoadBarCode%3D7290112350312%26AutoLoadMB%3D%D7%99%D7%A9%D7%91%D7%A9%D7%9B%D7%95%D7%A0%D7%94" TargetMode="External"/><Relationship Id="rId_hyperlink_2722" Type="http://schemas.openxmlformats.org/officeDocument/2006/relationships/hyperlink" Target="http://bi.pricez.co.il/ExcelRedirect.html?Data=http%3A%2F%2Fbi.pricez.co.il%2FProductsNew.html%3FAutoLoadBarCode%3D7290112350312%26AutoLoadMB%3D%D7%99%D7%A9%D7%97%D7%A1%D7%93" TargetMode="External"/><Relationship Id="rId_hyperlink_2723" Type="http://schemas.openxmlformats.org/officeDocument/2006/relationships/hyperlink" Target="http://bi.pricez.co.il/ExcelRedirect.html?Data=http%3A%2F%2Fbi.pricez.co.il%2FProductsNew.html%3FAutoLoadBarCode%3D7290112350312%26AutoLoadMB%3D%D7%9E%D7%97%D7%A1%D7%A0%D7%99%D7%94%D7%A9%D7%95%D7%A7%D7%9E%D7%94%D7%93%D7%A8%D7%99%D7%9F" TargetMode="External"/><Relationship Id="rId_hyperlink_2724" Type="http://schemas.openxmlformats.org/officeDocument/2006/relationships/hyperlink" Target="http://bi.pricez.co.il/ExcelRedirect.html?Data=http%3A%2F%2Fbi.pricez.co.il%2FProductsNew.html%3FAutoLoadBarCode%3D7290112350312%26AutoLoadMB%3D%D7%9E%D7%A2%D7%99%D7%99%D7%9F2000" TargetMode="External"/><Relationship Id="rId_hyperlink_2725" Type="http://schemas.openxmlformats.org/officeDocument/2006/relationships/hyperlink" Target="http://bi.pricez.co.il/ExcelRedirect.html?Data=http%3A%2F%2Fbi.pricez.co.il%2FProductsNew.html%3FAutoLoadBarCode%3D7290112350312%26AutoLoadMB%3D%D7%A0%D7%98%D7%95%D7%97%D7%99%D7%A1%D7%9B%D7%95%D7%9F" TargetMode="External"/><Relationship Id="rId_hyperlink_2726" Type="http://schemas.openxmlformats.org/officeDocument/2006/relationships/hyperlink" Target="http://bi.pricez.co.il/ExcelRedirect.html?Data=http%3A%2F%2Fbi.pricez.co.il%2FProductsNew.html%3FAutoLoadBarCode%3D7290112350312%26AutoLoadMB%3D%D7%A7%D7%99%D7%99.%D7%98%D7%99.%D7%99%D7%91%D7%95%D7%90%D7%95%D7%A9%D7%99%D7%95%D7%95%D7%A7" TargetMode="External"/><Relationship Id="rId_hyperlink_2727" Type="http://schemas.openxmlformats.org/officeDocument/2006/relationships/hyperlink" Target="http://bi.pricez.co.il/ExcelRedirect.html?Data=http%3A%2F%2Fbi.pricez.co.il%2FProductsNew.html%3FAutoLoadBarCode%3D7290112350312%26AutoLoadMB%3D%D7%A8%D7%9E%D7%99%D7%9C%D7%95%D7%99" TargetMode="External"/><Relationship Id="rId_hyperlink_2728" Type="http://schemas.openxmlformats.org/officeDocument/2006/relationships/hyperlink" Target="http://bi.pricez.co.il/ExcelRedirect.html?Data=http%3A%2F%2Fbi.pricez.co.il%2FProductsNew.html%3FAutoLoadBarCode%3D7290112350312%26AutoLoadMB%3D%D7%A9%D7%99%D7%A8%D7%94%D7%9E%D7%A8%D7%A7%D7%98" TargetMode="External"/><Relationship Id="rId_hyperlink_2729" Type="http://schemas.openxmlformats.org/officeDocument/2006/relationships/hyperlink" Target="http://bi.pricez.co.il/ExcelRedirect.html?Data=http%3A%2F%2Fbi.pricez.co.il%2FProductsNew.html%3FAutoLoadBarCode%3DPricez197659%26AutoLoadMB%3D%D7%90%D7%95%D7%A9%D7%A8%D7%A2%D7%93" TargetMode="External"/><Relationship Id="rId_hyperlink_2730" Type="http://schemas.openxmlformats.org/officeDocument/2006/relationships/hyperlink" Target="http://bi.pricez.co.il/ExcelRedirect.html?Data=http%3A%2F%2Fbi.pricez.co.il%2FProductsNew.html%3FAutoLoadBarCode%3DPricez197659%26AutoLoadMB%3D%D7%92%D7%95%D7%93%D7%9E%D7%A8%D7%A7%D7%98" TargetMode="External"/><Relationship Id="rId_hyperlink_2731" Type="http://schemas.openxmlformats.org/officeDocument/2006/relationships/hyperlink" Target="http://bi.pricez.co.il/ExcelRedirect.html?Data=http%3A%2F%2Fbi.pricez.co.il%2FProductsNew.html%3FAutoLoadBarCode%3DPricez197659%26AutoLoadMB%3D%D7%96%D7%95%D7%9C%D7%95%D7%91%D7%92%D7%93%D7%95%D7%9C" TargetMode="External"/><Relationship Id="rId_hyperlink_2732" Type="http://schemas.openxmlformats.org/officeDocument/2006/relationships/hyperlink" Target="http://bi.pricez.co.il/ExcelRedirect.html?Data=http%3A%2F%2Fbi.pricez.co.il%2FProductsNew.html%3FAutoLoadBarCode%3DPricez197659%26AutoLoadMB%3D%D7%99%D7%A9%D7%91%D7%A9%D7%9B%D7%95%D7%A0%D7%94" TargetMode="External"/><Relationship Id="rId_hyperlink_2733" Type="http://schemas.openxmlformats.org/officeDocument/2006/relationships/hyperlink" Target="http://bi.pricez.co.il/ExcelRedirect.html?Data=http%3A%2F%2Fbi.pricez.co.il%2FProductsNew.html%3FAutoLoadBarCode%3DPricez197659%26AutoLoadMB%3D%D7%99%D7%A9%D7%97%D7%A1%D7%93" TargetMode="External"/><Relationship Id="rId_hyperlink_2734" Type="http://schemas.openxmlformats.org/officeDocument/2006/relationships/hyperlink" Target="http://bi.pricez.co.il/ExcelRedirect.html?Data=http%3A%2F%2Fbi.pricez.co.il%2FProductsNew.html%3FAutoLoadBarCode%3DPricez197659%26AutoLoadMB%3D%D7%9E%D7%97%D7%A1%D7%A0%D7%99%D7%94%D7%A9%D7%95%D7%A7%D7%9E%D7%94%D7%93%D7%A8%D7%99%D7%9F" TargetMode="External"/><Relationship Id="rId_hyperlink_2735" Type="http://schemas.openxmlformats.org/officeDocument/2006/relationships/hyperlink" Target="http://bi.pricez.co.il/ExcelRedirect.html?Data=http%3A%2F%2Fbi.pricez.co.il%2FProductsNew.html%3FAutoLoadBarCode%3DPricez197659%26AutoLoadMB%3D%D7%9E%D7%A2%D7%99%D7%99%D7%9F2000" TargetMode="External"/><Relationship Id="rId_hyperlink_2736" Type="http://schemas.openxmlformats.org/officeDocument/2006/relationships/hyperlink" Target="http://bi.pricez.co.il/ExcelRedirect.html?Data=http%3A%2F%2Fbi.pricez.co.il%2FProductsNew.html%3FAutoLoadBarCode%3DPricez197659%26AutoLoadMB%3D%D7%A0%D7%98%D7%95%D7%97%D7%99%D7%A1%D7%9B%D7%95%D7%9F" TargetMode="External"/><Relationship Id="rId_hyperlink_2737" Type="http://schemas.openxmlformats.org/officeDocument/2006/relationships/hyperlink" Target="http://bi.pricez.co.il/ExcelRedirect.html?Data=http%3A%2F%2Fbi.pricez.co.il%2FProductsNew.html%3FAutoLoadBarCode%3DPricez197659%26AutoLoadMB%3D%D7%A7%D7%99%D7%99.%D7%98%D7%99.%D7%99%D7%91%D7%95%D7%90%D7%95%D7%A9%D7%99%D7%95%D7%95%D7%A7" TargetMode="External"/><Relationship Id="rId_hyperlink_2738" Type="http://schemas.openxmlformats.org/officeDocument/2006/relationships/hyperlink" Target="http://bi.pricez.co.il/ExcelRedirect.html?Data=http%3A%2F%2Fbi.pricez.co.il%2FProductsNew.html%3FAutoLoadBarCode%3DPricez197659%26AutoLoadMB%3D%D7%A8%D7%9E%D7%99%D7%9C%D7%95%D7%99" TargetMode="External"/><Relationship Id="rId_hyperlink_2739" Type="http://schemas.openxmlformats.org/officeDocument/2006/relationships/hyperlink" Target="http://bi.pricez.co.il/ExcelRedirect.html?Data=http%3A%2F%2Fbi.pricez.co.il%2FProductsNew.html%3FAutoLoadBarCode%3DPricez197659%26AutoLoadMB%3D%D7%A9%D7%99%D7%A8%D7%94%D7%9E%D7%A8%D7%A7%D7%98" TargetMode="External"/><Relationship Id="rId_hyperlink_2740" Type="http://schemas.openxmlformats.org/officeDocument/2006/relationships/hyperlink" Target="http://bi.pricez.co.il/ExcelRedirect.html?Data=http%3A%2F%2Fbi.pricez.co.il%2FProductsNew.html%3FAutoLoadBarCode%3D7290105360250%26AutoLoadMB%3D%D7%90%D7%95%D7%A9%D7%A8%D7%A2%D7%93" TargetMode="External"/><Relationship Id="rId_hyperlink_2741" Type="http://schemas.openxmlformats.org/officeDocument/2006/relationships/hyperlink" Target="http://bi.pricez.co.il/ExcelRedirect.html?Data=http%3A%2F%2Fbi.pricez.co.il%2FProductsNew.html%3FAutoLoadBarCode%3D7290105360250%26AutoLoadMB%3D%D7%92%D7%95%D7%93%D7%9E%D7%A8%D7%A7%D7%98" TargetMode="External"/><Relationship Id="rId_hyperlink_2742" Type="http://schemas.openxmlformats.org/officeDocument/2006/relationships/hyperlink" Target="http://bi.pricez.co.il/ExcelRedirect.html?Data=http%3A%2F%2Fbi.pricez.co.il%2FProductsNew.html%3FAutoLoadBarCode%3D7290105360250%26AutoLoadMB%3D%D7%96%D7%95%D7%9C%D7%95%D7%91%D7%92%D7%93%D7%95%D7%9C" TargetMode="External"/><Relationship Id="rId_hyperlink_2743" Type="http://schemas.openxmlformats.org/officeDocument/2006/relationships/hyperlink" Target="http://bi.pricez.co.il/ExcelRedirect.html?Data=http%3A%2F%2Fbi.pricez.co.il%2FProductsNew.html%3FAutoLoadBarCode%3D7290105360250%26AutoLoadMB%3D%D7%99%D7%A9%D7%91%D7%A9%D7%9B%D7%95%D7%A0%D7%94" TargetMode="External"/><Relationship Id="rId_hyperlink_2744" Type="http://schemas.openxmlformats.org/officeDocument/2006/relationships/hyperlink" Target="http://bi.pricez.co.il/ExcelRedirect.html?Data=http%3A%2F%2Fbi.pricez.co.il%2FProductsNew.html%3FAutoLoadBarCode%3D7290105360250%26AutoLoadMB%3D%D7%99%D7%A9%D7%97%D7%A1%D7%93" TargetMode="External"/><Relationship Id="rId_hyperlink_2745" Type="http://schemas.openxmlformats.org/officeDocument/2006/relationships/hyperlink" Target="http://bi.pricez.co.il/ExcelRedirect.html?Data=http%3A%2F%2Fbi.pricez.co.il%2FProductsNew.html%3FAutoLoadBarCode%3D7290105360250%26AutoLoadMB%3D%D7%9E%D7%97%D7%A1%D7%A0%D7%99%D7%94%D7%A9%D7%95%D7%A7%D7%9E%D7%94%D7%93%D7%A8%D7%99%D7%9F" TargetMode="External"/><Relationship Id="rId_hyperlink_2746" Type="http://schemas.openxmlformats.org/officeDocument/2006/relationships/hyperlink" Target="http://bi.pricez.co.il/ExcelRedirect.html?Data=http%3A%2F%2Fbi.pricez.co.il%2FProductsNew.html%3FAutoLoadBarCode%3D7290105360250%26AutoLoadMB%3D%D7%9E%D7%A2%D7%99%D7%99%D7%9F2000" TargetMode="External"/><Relationship Id="rId_hyperlink_2747" Type="http://schemas.openxmlformats.org/officeDocument/2006/relationships/hyperlink" Target="http://bi.pricez.co.il/ExcelRedirect.html?Data=http%3A%2F%2Fbi.pricez.co.il%2FProductsNew.html%3FAutoLoadBarCode%3D7290105360250%26AutoLoadMB%3D%D7%A0%D7%98%D7%95%D7%97%D7%99%D7%A1%D7%9B%D7%95%D7%9F" TargetMode="External"/><Relationship Id="rId_hyperlink_2748" Type="http://schemas.openxmlformats.org/officeDocument/2006/relationships/hyperlink" Target="http://bi.pricez.co.il/ExcelRedirect.html?Data=http%3A%2F%2Fbi.pricez.co.il%2FProductsNew.html%3FAutoLoadBarCode%3D7290105360250%26AutoLoadMB%3D%D7%A7%D7%99%D7%99.%D7%98%D7%99.%D7%99%D7%91%D7%95%D7%90%D7%95%D7%A9%D7%99%D7%95%D7%95%D7%A7" TargetMode="External"/><Relationship Id="rId_hyperlink_2749" Type="http://schemas.openxmlformats.org/officeDocument/2006/relationships/hyperlink" Target="http://bi.pricez.co.il/ExcelRedirect.html?Data=http%3A%2F%2Fbi.pricez.co.il%2FProductsNew.html%3FAutoLoadBarCode%3D7290105360250%26AutoLoadMB%3D%D7%A8%D7%9E%D7%99%D7%9C%D7%95%D7%99" TargetMode="External"/><Relationship Id="rId_hyperlink_2750" Type="http://schemas.openxmlformats.org/officeDocument/2006/relationships/hyperlink" Target="http://bi.pricez.co.il/ExcelRedirect.html?Data=http%3A%2F%2Fbi.pricez.co.il%2FProductsNew.html%3FAutoLoadBarCode%3D7290105360250%26AutoLoadMB%3D%D7%A9%D7%99%D7%A8%D7%94%D7%9E%D7%A8%D7%A7%D7%98" TargetMode="External"/><Relationship Id="rId_hyperlink_2751" Type="http://schemas.openxmlformats.org/officeDocument/2006/relationships/hyperlink" Target="http://bi.pricez.co.il/ExcelRedirect.html?Data=http%3A%2F%2Fbi.pricez.co.il%2FProductsNew.html%3FAutoLoadBarCode%3D7290008801850%26AutoLoadMB%3D%D7%90%D7%95%D7%A9%D7%A8%D7%A2%D7%93" TargetMode="External"/><Relationship Id="rId_hyperlink_2752" Type="http://schemas.openxmlformats.org/officeDocument/2006/relationships/hyperlink" Target="http://bi.pricez.co.il/ExcelRedirect.html?Data=http%3A%2F%2Fbi.pricez.co.il%2FProductsNew.html%3FAutoLoadBarCode%3D7290008801850%26AutoLoadMB%3D%D7%92%D7%95%D7%93%D7%9E%D7%A8%D7%A7%D7%98" TargetMode="External"/><Relationship Id="rId_hyperlink_2753" Type="http://schemas.openxmlformats.org/officeDocument/2006/relationships/hyperlink" Target="http://bi.pricez.co.il/ExcelRedirect.html?Data=http%3A%2F%2Fbi.pricez.co.il%2FProductsNew.html%3FAutoLoadBarCode%3D7290008801850%26AutoLoadMB%3D%D7%96%D7%95%D7%9C%D7%95%D7%91%D7%92%D7%93%D7%95%D7%9C" TargetMode="External"/><Relationship Id="rId_hyperlink_2754" Type="http://schemas.openxmlformats.org/officeDocument/2006/relationships/hyperlink" Target="http://bi.pricez.co.il/ExcelRedirect.html?Data=http%3A%2F%2Fbi.pricez.co.il%2FProductsNew.html%3FAutoLoadBarCode%3D7290008801850%26AutoLoadMB%3D%D7%99%D7%A9%D7%91%D7%A9%D7%9B%D7%95%D7%A0%D7%94" TargetMode="External"/><Relationship Id="rId_hyperlink_2755" Type="http://schemas.openxmlformats.org/officeDocument/2006/relationships/hyperlink" Target="http://bi.pricez.co.il/ExcelRedirect.html?Data=http%3A%2F%2Fbi.pricez.co.il%2FProductsNew.html%3FAutoLoadBarCode%3D7290008801850%26AutoLoadMB%3D%D7%99%D7%A9%D7%97%D7%A1%D7%93" TargetMode="External"/><Relationship Id="rId_hyperlink_2756" Type="http://schemas.openxmlformats.org/officeDocument/2006/relationships/hyperlink" Target="http://bi.pricez.co.il/ExcelRedirect.html?Data=http%3A%2F%2Fbi.pricez.co.il%2FProductsNew.html%3FAutoLoadBarCode%3D7290008801850%26AutoLoadMB%3D%D7%9E%D7%97%D7%A1%D7%A0%D7%99%D7%94%D7%A9%D7%95%D7%A7%D7%9E%D7%94%D7%93%D7%A8%D7%99%D7%9F" TargetMode="External"/><Relationship Id="rId_hyperlink_2757" Type="http://schemas.openxmlformats.org/officeDocument/2006/relationships/hyperlink" Target="http://bi.pricez.co.il/ExcelRedirect.html?Data=http%3A%2F%2Fbi.pricez.co.il%2FProductsNew.html%3FAutoLoadBarCode%3D7290008801850%26AutoLoadMB%3D%D7%9E%D7%A2%D7%99%D7%99%D7%9F2000" TargetMode="External"/><Relationship Id="rId_hyperlink_2758" Type="http://schemas.openxmlformats.org/officeDocument/2006/relationships/hyperlink" Target="http://bi.pricez.co.il/ExcelRedirect.html?Data=http%3A%2F%2Fbi.pricez.co.il%2FProductsNew.html%3FAutoLoadBarCode%3D7290008801850%26AutoLoadMB%3D%D7%A0%D7%98%D7%95%D7%97%D7%99%D7%A1%D7%9B%D7%95%D7%9F" TargetMode="External"/><Relationship Id="rId_hyperlink_2759" Type="http://schemas.openxmlformats.org/officeDocument/2006/relationships/hyperlink" Target="http://bi.pricez.co.il/ExcelRedirect.html?Data=http%3A%2F%2Fbi.pricez.co.il%2FProductsNew.html%3FAutoLoadBarCode%3D7290008801850%26AutoLoadMB%3D%D7%A7%D7%99%D7%99.%D7%98%D7%99.%D7%99%D7%91%D7%95%D7%90%D7%95%D7%A9%D7%99%D7%95%D7%95%D7%A7" TargetMode="External"/><Relationship Id="rId_hyperlink_2760" Type="http://schemas.openxmlformats.org/officeDocument/2006/relationships/hyperlink" Target="http://bi.pricez.co.il/ExcelRedirect.html?Data=http%3A%2F%2Fbi.pricez.co.il%2FProductsNew.html%3FAutoLoadBarCode%3D7290008801850%26AutoLoadMB%3D%D7%A8%D7%9E%D7%99%D7%9C%D7%95%D7%99" TargetMode="External"/><Relationship Id="rId_hyperlink_2761" Type="http://schemas.openxmlformats.org/officeDocument/2006/relationships/hyperlink" Target="http://bi.pricez.co.il/ExcelRedirect.html?Data=http%3A%2F%2Fbi.pricez.co.il%2FProductsNew.html%3FAutoLoadBarCode%3D7290008801850%26AutoLoadMB%3D%D7%A9%D7%99%D7%A8%D7%94%D7%9E%D7%A8%D7%A7%D7%98" TargetMode="External"/><Relationship Id="rId_hyperlink_2762" Type="http://schemas.openxmlformats.org/officeDocument/2006/relationships/hyperlink" Target="http://bi.pricez.co.il/ExcelRedirect.html?Data=http%3A%2F%2Fbi.pricez.co.il%2FProductsNew.html%3FAutoLoadBarCode%3D7290008802529%26AutoLoadMB%3D%D7%90%D7%95%D7%A9%D7%A8%D7%A2%D7%93" TargetMode="External"/><Relationship Id="rId_hyperlink_2763" Type="http://schemas.openxmlformats.org/officeDocument/2006/relationships/hyperlink" Target="http://bi.pricez.co.il/ExcelRedirect.html?Data=http%3A%2F%2Fbi.pricez.co.il%2FProductsNew.html%3FAutoLoadBarCode%3D7290008802529%26AutoLoadMB%3D%D7%92%D7%95%D7%93%D7%9E%D7%A8%D7%A7%D7%98" TargetMode="External"/><Relationship Id="rId_hyperlink_2764" Type="http://schemas.openxmlformats.org/officeDocument/2006/relationships/hyperlink" Target="http://bi.pricez.co.il/ExcelRedirect.html?Data=http%3A%2F%2Fbi.pricez.co.il%2FProductsNew.html%3FAutoLoadBarCode%3D7290008802529%26AutoLoadMB%3D%D7%96%D7%95%D7%9C%D7%95%D7%91%D7%92%D7%93%D7%95%D7%9C" TargetMode="External"/><Relationship Id="rId_hyperlink_2765" Type="http://schemas.openxmlformats.org/officeDocument/2006/relationships/hyperlink" Target="http://bi.pricez.co.il/ExcelRedirect.html?Data=http%3A%2F%2Fbi.pricez.co.il%2FProductsNew.html%3FAutoLoadBarCode%3D7290008802529%26AutoLoadMB%3D%D7%99%D7%A9%D7%91%D7%A9%D7%9B%D7%95%D7%A0%D7%94" TargetMode="External"/><Relationship Id="rId_hyperlink_2766" Type="http://schemas.openxmlformats.org/officeDocument/2006/relationships/hyperlink" Target="http://bi.pricez.co.il/ExcelRedirect.html?Data=http%3A%2F%2Fbi.pricez.co.il%2FProductsNew.html%3FAutoLoadBarCode%3D7290008802529%26AutoLoadMB%3D%D7%99%D7%A9%D7%97%D7%A1%D7%93" TargetMode="External"/><Relationship Id="rId_hyperlink_2767" Type="http://schemas.openxmlformats.org/officeDocument/2006/relationships/hyperlink" Target="http://bi.pricez.co.il/ExcelRedirect.html?Data=http%3A%2F%2Fbi.pricez.co.il%2FProductsNew.html%3FAutoLoadBarCode%3D7290008802529%26AutoLoadMB%3D%D7%9E%D7%97%D7%A1%D7%A0%D7%99%D7%94%D7%A9%D7%95%D7%A7%D7%9E%D7%94%D7%93%D7%A8%D7%99%D7%9F" TargetMode="External"/><Relationship Id="rId_hyperlink_2768" Type="http://schemas.openxmlformats.org/officeDocument/2006/relationships/hyperlink" Target="http://bi.pricez.co.il/ExcelRedirect.html?Data=http%3A%2F%2Fbi.pricez.co.il%2FProductsNew.html%3FAutoLoadBarCode%3D7290008802529%26AutoLoadMB%3D%D7%9E%D7%A2%D7%99%D7%99%D7%9F2000" TargetMode="External"/><Relationship Id="rId_hyperlink_2769" Type="http://schemas.openxmlformats.org/officeDocument/2006/relationships/hyperlink" Target="http://bi.pricez.co.il/ExcelRedirect.html?Data=http%3A%2F%2Fbi.pricez.co.il%2FProductsNew.html%3FAutoLoadBarCode%3D7290008802529%26AutoLoadMB%3D%D7%A0%D7%98%D7%95%D7%97%D7%99%D7%A1%D7%9B%D7%95%D7%9F" TargetMode="External"/><Relationship Id="rId_hyperlink_2770" Type="http://schemas.openxmlformats.org/officeDocument/2006/relationships/hyperlink" Target="http://bi.pricez.co.il/ExcelRedirect.html?Data=http%3A%2F%2Fbi.pricez.co.il%2FProductsNew.html%3FAutoLoadBarCode%3D7290008802529%26AutoLoadMB%3D%D7%A7%D7%99%D7%99.%D7%98%D7%99.%D7%99%D7%91%D7%95%D7%90%D7%95%D7%A9%D7%99%D7%95%D7%95%D7%A7" TargetMode="External"/><Relationship Id="rId_hyperlink_2771" Type="http://schemas.openxmlformats.org/officeDocument/2006/relationships/hyperlink" Target="http://bi.pricez.co.il/ExcelRedirect.html?Data=http%3A%2F%2Fbi.pricez.co.il%2FProductsNew.html%3FAutoLoadBarCode%3D7290008802529%26AutoLoadMB%3D%D7%A8%D7%9E%D7%99%D7%9C%D7%95%D7%99" TargetMode="External"/><Relationship Id="rId_hyperlink_2772" Type="http://schemas.openxmlformats.org/officeDocument/2006/relationships/hyperlink" Target="http://bi.pricez.co.il/ExcelRedirect.html?Data=http%3A%2F%2Fbi.pricez.co.il%2FProductsNew.html%3FAutoLoadBarCode%3D7290008802529%26AutoLoadMB%3D%D7%A9%D7%99%D7%A8%D7%94%D7%9E%D7%A8%D7%A7%D7%98" TargetMode="External"/><Relationship Id="rId_hyperlink_2773" Type="http://schemas.openxmlformats.org/officeDocument/2006/relationships/hyperlink" Target="http://bi.pricez.co.il/ExcelRedirect.html?Data=http%3A%2F%2Fbi.pricez.co.il%2FProductsNew.html%3FAutoLoadBarCode%3D7290008802512%26AutoLoadMB%3D%D7%90%D7%95%D7%A9%D7%A8%D7%A2%D7%93" TargetMode="External"/><Relationship Id="rId_hyperlink_2774" Type="http://schemas.openxmlformats.org/officeDocument/2006/relationships/hyperlink" Target="http://bi.pricez.co.il/ExcelRedirect.html?Data=http%3A%2F%2Fbi.pricez.co.il%2FProductsNew.html%3FAutoLoadBarCode%3D7290008802512%26AutoLoadMB%3D%D7%92%D7%95%D7%93%D7%9E%D7%A8%D7%A7%D7%98" TargetMode="External"/><Relationship Id="rId_hyperlink_2775" Type="http://schemas.openxmlformats.org/officeDocument/2006/relationships/hyperlink" Target="http://bi.pricez.co.il/ExcelRedirect.html?Data=http%3A%2F%2Fbi.pricez.co.il%2FProductsNew.html%3FAutoLoadBarCode%3D7290008802512%26AutoLoadMB%3D%D7%96%D7%95%D7%9C%D7%95%D7%91%D7%92%D7%93%D7%95%D7%9C" TargetMode="External"/><Relationship Id="rId_hyperlink_2776" Type="http://schemas.openxmlformats.org/officeDocument/2006/relationships/hyperlink" Target="http://bi.pricez.co.il/ExcelRedirect.html?Data=http%3A%2F%2Fbi.pricez.co.il%2FProductsNew.html%3FAutoLoadBarCode%3D7290008802512%26AutoLoadMB%3D%D7%99%D7%A9%D7%91%D7%A9%D7%9B%D7%95%D7%A0%D7%94" TargetMode="External"/><Relationship Id="rId_hyperlink_2777" Type="http://schemas.openxmlformats.org/officeDocument/2006/relationships/hyperlink" Target="http://bi.pricez.co.il/ExcelRedirect.html?Data=http%3A%2F%2Fbi.pricez.co.il%2FProductsNew.html%3FAutoLoadBarCode%3D7290008802512%26AutoLoadMB%3D%D7%99%D7%A9%D7%97%D7%A1%D7%93" TargetMode="External"/><Relationship Id="rId_hyperlink_2778" Type="http://schemas.openxmlformats.org/officeDocument/2006/relationships/hyperlink" Target="http://bi.pricez.co.il/ExcelRedirect.html?Data=http%3A%2F%2Fbi.pricez.co.il%2FProductsNew.html%3FAutoLoadBarCode%3D7290008802512%26AutoLoadMB%3D%D7%9E%D7%97%D7%A1%D7%A0%D7%99%D7%94%D7%A9%D7%95%D7%A7%D7%9E%D7%94%D7%93%D7%A8%D7%99%D7%9F" TargetMode="External"/><Relationship Id="rId_hyperlink_2779" Type="http://schemas.openxmlformats.org/officeDocument/2006/relationships/hyperlink" Target="http://bi.pricez.co.il/ExcelRedirect.html?Data=http%3A%2F%2Fbi.pricez.co.il%2FProductsNew.html%3FAutoLoadBarCode%3D7290008802512%26AutoLoadMB%3D%D7%9E%D7%A2%D7%99%D7%99%D7%9F2000" TargetMode="External"/><Relationship Id="rId_hyperlink_2780" Type="http://schemas.openxmlformats.org/officeDocument/2006/relationships/hyperlink" Target="http://bi.pricez.co.il/ExcelRedirect.html?Data=http%3A%2F%2Fbi.pricez.co.il%2FProductsNew.html%3FAutoLoadBarCode%3D7290008802512%26AutoLoadMB%3D%D7%A0%D7%98%D7%95%D7%97%D7%99%D7%A1%D7%9B%D7%95%D7%9F" TargetMode="External"/><Relationship Id="rId_hyperlink_2781" Type="http://schemas.openxmlformats.org/officeDocument/2006/relationships/hyperlink" Target="http://bi.pricez.co.il/ExcelRedirect.html?Data=http%3A%2F%2Fbi.pricez.co.il%2FProductsNew.html%3FAutoLoadBarCode%3D7290008802512%26AutoLoadMB%3D%D7%A7%D7%99%D7%99.%D7%98%D7%99.%D7%99%D7%91%D7%95%D7%90%D7%95%D7%A9%D7%99%D7%95%D7%95%D7%A7" TargetMode="External"/><Relationship Id="rId_hyperlink_2782" Type="http://schemas.openxmlformats.org/officeDocument/2006/relationships/hyperlink" Target="http://bi.pricez.co.il/ExcelRedirect.html?Data=http%3A%2F%2Fbi.pricez.co.il%2FProductsNew.html%3FAutoLoadBarCode%3D7290008802512%26AutoLoadMB%3D%D7%A8%D7%9E%D7%99%D7%9C%D7%95%D7%99" TargetMode="External"/><Relationship Id="rId_hyperlink_2783" Type="http://schemas.openxmlformats.org/officeDocument/2006/relationships/hyperlink" Target="http://bi.pricez.co.il/ExcelRedirect.html?Data=http%3A%2F%2Fbi.pricez.co.il%2FProductsNew.html%3FAutoLoadBarCode%3D7290008802512%26AutoLoadMB%3D%D7%A9%D7%99%D7%A8%D7%94%D7%9E%D7%A8%D7%A7%D7%98" TargetMode="External"/><Relationship Id="rId_hyperlink_2784" Type="http://schemas.openxmlformats.org/officeDocument/2006/relationships/hyperlink" Target="http://bi.pricez.co.il/ExcelRedirect.html?Data=http%3A%2F%2Fbi.pricez.co.il%2FProductsNew.html%3FAutoLoadBarCode%3D7290008801157%26AutoLoadMB%3D%D7%90%D7%95%D7%A9%D7%A8%D7%A2%D7%93" TargetMode="External"/><Relationship Id="rId_hyperlink_2785" Type="http://schemas.openxmlformats.org/officeDocument/2006/relationships/hyperlink" Target="http://bi.pricez.co.il/ExcelRedirect.html?Data=http%3A%2F%2Fbi.pricez.co.il%2FProductsNew.html%3FAutoLoadBarCode%3D7290008801157%26AutoLoadMB%3D%D7%92%D7%95%D7%93%D7%9E%D7%A8%D7%A7%D7%98" TargetMode="External"/><Relationship Id="rId_hyperlink_2786" Type="http://schemas.openxmlformats.org/officeDocument/2006/relationships/hyperlink" Target="http://bi.pricez.co.il/ExcelRedirect.html?Data=http%3A%2F%2Fbi.pricez.co.il%2FProductsNew.html%3FAutoLoadBarCode%3D7290008801157%26AutoLoadMB%3D%D7%96%D7%95%D7%9C%D7%95%D7%91%D7%92%D7%93%D7%95%D7%9C" TargetMode="External"/><Relationship Id="rId_hyperlink_2787" Type="http://schemas.openxmlformats.org/officeDocument/2006/relationships/hyperlink" Target="http://bi.pricez.co.il/ExcelRedirect.html?Data=http%3A%2F%2Fbi.pricez.co.il%2FProductsNew.html%3FAutoLoadBarCode%3D7290008801157%26AutoLoadMB%3D%D7%99%D7%A9%D7%91%D7%A9%D7%9B%D7%95%D7%A0%D7%94" TargetMode="External"/><Relationship Id="rId_hyperlink_2788" Type="http://schemas.openxmlformats.org/officeDocument/2006/relationships/hyperlink" Target="http://bi.pricez.co.il/ExcelRedirect.html?Data=http%3A%2F%2Fbi.pricez.co.il%2FProductsNew.html%3FAutoLoadBarCode%3D7290008801157%26AutoLoadMB%3D%D7%99%D7%A9%D7%97%D7%A1%D7%93" TargetMode="External"/><Relationship Id="rId_hyperlink_2789" Type="http://schemas.openxmlformats.org/officeDocument/2006/relationships/hyperlink" Target="http://bi.pricez.co.il/ExcelRedirect.html?Data=http%3A%2F%2Fbi.pricez.co.il%2FProductsNew.html%3FAutoLoadBarCode%3D7290008801157%26AutoLoadMB%3D%D7%9E%D7%97%D7%A1%D7%A0%D7%99%D7%94%D7%A9%D7%95%D7%A7%D7%9E%D7%94%D7%93%D7%A8%D7%99%D7%9F" TargetMode="External"/><Relationship Id="rId_hyperlink_2790" Type="http://schemas.openxmlformats.org/officeDocument/2006/relationships/hyperlink" Target="http://bi.pricez.co.il/ExcelRedirect.html?Data=http%3A%2F%2Fbi.pricez.co.il%2FProductsNew.html%3FAutoLoadBarCode%3D7290008801157%26AutoLoadMB%3D%D7%9E%D7%A2%D7%99%D7%99%D7%9F2000" TargetMode="External"/><Relationship Id="rId_hyperlink_2791" Type="http://schemas.openxmlformats.org/officeDocument/2006/relationships/hyperlink" Target="http://bi.pricez.co.il/ExcelRedirect.html?Data=http%3A%2F%2Fbi.pricez.co.il%2FProductsNew.html%3FAutoLoadBarCode%3D7290008801157%26AutoLoadMB%3D%D7%A0%D7%98%D7%95%D7%97%D7%99%D7%A1%D7%9B%D7%95%D7%9F" TargetMode="External"/><Relationship Id="rId_hyperlink_2792" Type="http://schemas.openxmlformats.org/officeDocument/2006/relationships/hyperlink" Target="http://bi.pricez.co.il/ExcelRedirect.html?Data=http%3A%2F%2Fbi.pricez.co.il%2FProductsNew.html%3FAutoLoadBarCode%3D7290008801157%26AutoLoadMB%3D%D7%A7%D7%99%D7%99.%D7%98%D7%99.%D7%99%D7%91%D7%95%D7%90%D7%95%D7%A9%D7%99%D7%95%D7%95%D7%A7" TargetMode="External"/><Relationship Id="rId_hyperlink_2793" Type="http://schemas.openxmlformats.org/officeDocument/2006/relationships/hyperlink" Target="http://bi.pricez.co.il/ExcelRedirect.html?Data=http%3A%2F%2Fbi.pricez.co.il%2FProductsNew.html%3FAutoLoadBarCode%3D7290008801157%26AutoLoadMB%3D%D7%A8%D7%9E%D7%99%D7%9C%D7%95%D7%99" TargetMode="External"/><Relationship Id="rId_hyperlink_2794" Type="http://schemas.openxmlformats.org/officeDocument/2006/relationships/hyperlink" Target="http://bi.pricez.co.il/ExcelRedirect.html?Data=http%3A%2F%2Fbi.pricez.co.il%2FProductsNew.html%3FAutoLoadBarCode%3D7290008801157%26AutoLoadMB%3D%D7%A9%D7%99%D7%A8%D7%94%D7%9E%D7%A8%D7%A7%D7%98" TargetMode="External"/><Relationship Id="rId_hyperlink_2795" Type="http://schemas.openxmlformats.org/officeDocument/2006/relationships/hyperlink" Target="http://bi.pricez.co.il/ExcelRedirect.html?Data=http%3A%2F%2Fbi.pricez.co.il%2FProductsNew.html%3FAutoLoadBarCode%3D7290008802291%26AutoLoadMB%3D%D7%90%D7%95%D7%A9%D7%A8%D7%A2%D7%93" TargetMode="External"/><Relationship Id="rId_hyperlink_2796" Type="http://schemas.openxmlformats.org/officeDocument/2006/relationships/hyperlink" Target="http://bi.pricez.co.il/ExcelRedirect.html?Data=http%3A%2F%2Fbi.pricez.co.il%2FProductsNew.html%3FAutoLoadBarCode%3D7290008802291%26AutoLoadMB%3D%D7%92%D7%95%D7%93%D7%9E%D7%A8%D7%A7%D7%98" TargetMode="External"/><Relationship Id="rId_hyperlink_2797" Type="http://schemas.openxmlformats.org/officeDocument/2006/relationships/hyperlink" Target="http://bi.pricez.co.il/ExcelRedirect.html?Data=http%3A%2F%2Fbi.pricez.co.il%2FProductsNew.html%3FAutoLoadBarCode%3D7290008802291%26AutoLoadMB%3D%D7%96%D7%95%D7%9C%D7%95%D7%91%D7%92%D7%93%D7%95%D7%9C" TargetMode="External"/><Relationship Id="rId_hyperlink_2798" Type="http://schemas.openxmlformats.org/officeDocument/2006/relationships/hyperlink" Target="http://bi.pricez.co.il/ExcelRedirect.html?Data=http%3A%2F%2Fbi.pricez.co.il%2FProductsNew.html%3FAutoLoadBarCode%3D7290008802291%26AutoLoadMB%3D%D7%99%D7%A9%D7%91%D7%A9%D7%9B%D7%95%D7%A0%D7%94" TargetMode="External"/><Relationship Id="rId_hyperlink_2799" Type="http://schemas.openxmlformats.org/officeDocument/2006/relationships/hyperlink" Target="http://bi.pricez.co.il/ExcelRedirect.html?Data=http%3A%2F%2Fbi.pricez.co.il%2FProductsNew.html%3FAutoLoadBarCode%3D7290008802291%26AutoLoadMB%3D%D7%99%D7%A9%D7%97%D7%A1%D7%93" TargetMode="External"/><Relationship Id="rId_hyperlink_2800" Type="http://schemas.openxmlformats.org/officeDocument/2006/relationships/hyperlink" Target="http://bi.pricez.co.il/ExcelRedirect.html?Data=http%3A%2F%2Fbi.pricez.co.il%2FProductsNew.html%3FAutoLoadBarCode%3D7290008802291%26AutoLoadMB%3D%D7%9E%D7%97%D7%A1%D7%A0%D7%99%D7%94%D7%A9%D7%95%D7%A7%D7%9E%D7%94%D7%93%D7%A8%D7%99%D7%9F" TargetMode="External"/><Relationship Id="rId_hyperlink_2801" Type="http://schemas.openxmlformats.org/officeDocument/2006/relationships/hyperlink" Target="http://bi.pricez.co.il/ExcelRedirect.html?Data=http%3A%2F%2Fbi.pricez.co.il%2FProductsNew.html%3FAutoLoadBarCode%3D7290008802291%26AutoLoadMB%3D%D7%9E%D7%A2%D7%99%D7%99%D7%9F2000" TargetMode="External"/><Relationship Id="rId_hyperlink_2802" Type="http://schemas.openxmlformats.org/officeDocument/2006/relationships/hyperlink" Target="http://bi.pricez.co.il/ExcelRedirect.html?Data=http%3A%2F%2Fbi.pricez.co.il%2FProductsNew.html%3FAutoLoadBarCode%3D7290008802291%26AutoLoadMB%3D%D7%A0%D7%98%D7%95%D7%97%D7%99%D7%A1%D7%9B%D7%95%D7%9F" TargetMode="External"/><Relationship Id="rId_hyperlink_2803" Type="http://schemas.openxmlformats.org/officeDocument/2006/relationships/hyperlink" Target="http://bi.pricez.co.il/ExcelRedirect.html?Data=http%3A%2F%2Fbi.pricez.co.il%2FProductsNew.html%3FAutoLoadBarCode%3D7290008802291%26AutoLoadMB%3D%D7%A7%D7%99%D7%99.%D7%98%D7%99.%D7%99%D7%91%D7%95%D7%90%D7%95%D7%A9%D7%99%D7%95%D7%95%D7%A7" TargetMode="External"/><Relationship Id="rId_hyperlink_2804" Type="http://schemas.openxmlformats.org/officeDocument/2006/relationships/hyperlink" Target="http://bi.pricez.co.il/ExcelRedirect.html?Data=http%3A%2F%2Fbi.pricez.co.il%2FProductsNew.html%3FAutoLoadBarCode%3D7290008802291%26AutoLoadMB%3D%D7%A8%D7%9E%D7%99%D7%9C%D7%95%D7%99" TargetMode="External"/><Relationship Id="rId_hyperlink_2805" Type="http://schemas.openxmlformats.org/officeDocument/2006/relationships/hyperlink" Target="http://bi.pricez.co.il/ExcelRedirect.html?Data=http%3A%2F%2Fbi.pricez.co.il%2FProductsNew.html%3FAutoLoadBarCode%3D7290008802291%26AutoLoadMB%3D%D7%A9%D7%99%D7%A8%D7%94%D7%9E%D7%A8%D7%A7%D7%98" TargetMode="External"/><Relationship Id="rId_hyperlink_2806" Type="http://schemas.openxmlformats.org/officeDocument/2006/relationships/hyperlink" Target="http://bi.pricez.co.il/ExcelRedirect.html?Data=http%3A%2F%2Fbi.pricez.co.il%2FProductsNew.html%3FAutoLoadBarCode%3D7290008801010%26AutoLoadMB%3D%D7%90%D7%95%D7%A9%D7%A8%D7%A2%D7%93" TargetMode="External"/><Relationship Id="rId_hyperlink_2807" Type="http://schemas.openxmlformats.org/officeDocument/2006/relationships/hyperlink" Target="http://bi.pricez.co.il/ExcelRedirect.html?Data=http%3A%2F%2Fbi.pricez.co.il%2FProductsNew.html%3FAutoLoadBarCode%3D7290008801010%26AutoLoadMB%3D%D7%92%D7%95%D7%93%D7%9E%D7%A8%D7%A7%D7%98" TargetMode="External"/><Relationship Id="rId_hyperlink_2808" Type="http://schemas.openxmlformats.org/officeDocument/2006/relationships/hyperlink" Target="http://bi.pricez.co.il/ExcelRedirect.html?Data=http%3A%2F%2Fbi.pricez.co.il%2FProductsNew.html%3FAutoLoadBarCode%3D7290008801010%26AutoLoadMB%3D%D7%96%D7%95%D7%9C%D7%95%D7%91%D7%92%D7%93%D7%95%D7%9C" TargetMode="External"/><Relationship Id="rId_hyperlink_2809" Type="http://schemas.openxmlformats.org/officeDocument/2006/relationships/hyperlink" Target="http://bi.pricez.co.il/ExcelRedirect.html?Data=http%3A%2F%2Fbi.pricez.co.il%2FProductsNew.html%3FAutoLoadBarCode%3D7290008801010%26AutoLoadMB%3D%D7%99%D7%A9%D7%91%D7%A9%D7%9B%D7%95%D7%A0%D7%94" TargetMode="External"/><Relationship Id="rId_hyperlink_2810" Type="http://schemas.openxmlformats.org/officeDocument/2006/relationships/hyperlink" Target="http://bi.pricez.co.il/ExcelRedirect.html?Data=http%3A%2F%2Fbi.pricez.co.il%2FProductsNew.html%3FAutoLoadBarCode%3D7290008801010%26AutoLoadMB%3D%D7%99%D7%A9%D7%97%D7%A1%D7%93" TargetMode="External"/><Relationship Id="rId_hyperlink_2811" Type="http://schemas.openxmlformats.org/officeDocument/2006/relationships/hyperlink" Target="http://bi.pricez.co.il/ExcelRedirect.html?Data=http%3A%2F%2Fbi.pricez.co.il%2FProductsNew.html%3FAutoLoadBarCode%3D7290008801010%26AutoLoadMB%3D%D7%9E%D7%97%D7%A1%D7%A0%D7%99%D7%94%D7%A9%D7%95%D7%A7%D7%9E%D7%94%D7%93%D7%A8%D7%99%D7%9F" TargetMode="External"/><Relationship Id="rId_hyperlink_2812" Type="http://schemas.openxmlformats.org/officeDocument/2006/relationships/hyperlink" Target="http://bi.pricez.co.il/ExcelRedirect.html?Data=http%3A%2F%2Fbi.pricez.co.il%2FProductsNew.html%3FAutoLoadBarCode%3D7290008801010%26AutoLoadMB%3D%D7%9E%D7%A2%D7%99%D7%99%D7%9F2000" TargetMode="External"/><Relationship Id="rId_hyperlink_2813" Type="http://schemas.openxmlformats.org/officeDocument/2006/relationships/hyperlink" Target="http://bi.pricez.co.il/ExcelRedirect.html?Data=http%3A%2F%2Fbi.pricez.co.il%2FProductsNew.html%3FAutoLoadBarCode%3D7290008801010%26AutoLoadMB%3D%D7%A0%D7%98%D7%95%D7%97%D7%99%D7%A1%D7%9B%D7%95%D7%9F" TargetMode="External"/><Relationship Id="rId_hyperlink_2814" Type="http://schemas.openxmlformats.org/officeDocument/2006/relationships/hyperlink" Target="http://bi.pricez.co.il/ExcelRedirect.html?Data=http%3A%2F%2Fbi.pricez.co.il%2FProductsNew.html%3FAutoLoadBarCode%3D7290008801010%26AutoLoadMB%3D%D7%A7%D7%99%D7%99.%D7%98%D7%99.%D7%99%D7%91%D7%95%D7%90%D7%95%D7%A9%D7%99%D7%95%D7%95%D7%A7" TargetMode="External"/><Relationship Id="rId_hyperlink_2815" Type="http://schemas.openxmlformats.org/officeDocument/2006/relationships/hyperlink" Target="http://bi.pricez.co.il/ExcelRedirect.html?Data=http%3A%2F%2Fbi.pricez.co.il%2FProductsNew.html%3FAutoLoadBarCode%3D7290008801010%26AutoLoadMB%3D%D7%A8%D7%9E%D7%99%D7%9C%D7%95%D7%99" TargetMode="External"/><Relationship Id="rId_hyperlink_2816" Type="http://schemas.openxmlformats.org/officeDocument/2006/relationships/hyperlink" Target="http://bi.pricez.co.il/ExcelRedirect.html?Data=http%3A%2F%2Fbi.pricez.co.il%2FProductsNew.html%3FAutoLoadBarCode%3D7290008801010%26AutoLoadMB%3D%D7%A9%D7%99%D7%A8%D7%94%D7%9E%D7%A8%D7%A7%D7%98" TargetMode="External"/><Relationship Id="rId_hyperlink_2817" Type="http://schemas.openxmlformats.org/officeDocument/2006/relationships/hyperlink" Target="http://bi.pricez.co.il/ExcelRedirect.html?Data=http%3A%2F%2Fbi.pricez.co.il%2FProductsNew.html%3FAutoLoadBarCode%3D7290008802895%26AutoLoadMB%3D%D7%90%D7%95%D7%A9%D7%A8%D7%A2%D7%93" TargetMode="External"/><Relationship Id="rId_hyperlink_2818" Type="http://schemas.openxmlformats.org/officeDocument/2006/relationships/hyperlink" Target="http://bi.pricez.co.il/ExcelRedirect.html?Data=http%3A%2F%2Fbi.pricez.co.il%2FProductsNew.html%3FAutoLoadBarCode%3D7290008802895%26AutoLoadMB%3D%D7%92%D7%95%D7%93%D7%9E%D7%A8%D7%A7%D7%98" TargetMode="External"/><Relationship Id="rId_hyperlink_2819" Type="http://schemas.openxmlformats.org/officeDocument/2006/relationships/hyperlink" Target="http://bi.pricez.co.il/ExcelRedirect.html?Data=http%3A%2F%2Fbi.pricez.co.il%2FProductsNew.html%3FAutoLoadBarCode%3D7290008802895%26AutoLoadMB%3D%D7%96%D7%95%D7%9C%D7%95%D7%91%D7%92%D7%93%D7%95%D7%9C" TargetMode="External"/><Relationship Id="rId_hyperlink_2820" Type="http://schemas.openxmlformats.org/officeDocument/2006/relationships/hyperlink" Target="http://bi.pricez.co.il/ExcelRedirect.html?Data=http%3A%2F%2Fbi.pricez.co.il%2FProductsNew.html%3FAutoLoadBarCode%3D7290008802895%26AutoLoadMB%3D%D7%99%D7%A9%D7%91%D7%A9%D7%9B%D7%95%D7%A0%D7%94" TargetMode="External"/><Relationship Id="rId_hyperlink_2821" Type="http://schemas.openxmlformats.org/officeDocument/2006/relationships/hyperlink" Target="http://bi.pricez.co.il/ExcelRedirect.html?Data=http%3A%2F%2Fbi.pricez.co.il%2FProductsNew.html%3FAutoLoadBarCode%3D7290008802895%26AutoLoadMB%3D%D7%99%D7%A9%D7%97%D7%A1%D7%93" TargetMode="External"/><Relationship Id="rId_hyperlink_2822" Type="http://schemas.openxmlformats.org/officeDocument/2006/relationships/hyperlink" Target="http://bi.pricez.co.il/ExcelRedirect.html?Data=http%3A%2F%2Fbi.pricez.co.il%2FProductsNew.html%3FAutoLoadBarCode%3D7290008802895%26AutoLoadMB%3D%D7%9E%D7%97%D7%A1%D7%A0%D7%99%D7%94%D7%A9%D7%95%D7%A7%D7%9E%D7%94%D7%93%D7%A8%D7%99%D7%9F" TargetMode="External"/><Relationship Id="rId_hyperlink_2823" Type="http://schemas.openxmlformats.org/officeDocument/2006/relationships/hyperlink" Target="http://bi.pricez.co.il/ExcelRedirect.html?Data=http%3A%2F%2Fbi.pricez.co.il%2FProductsNew.html%3FAutoLoadBarCode%3D7290008802895%26AutoLoadMB%3D%D7%9E%D7%A2%D7%99%D7%99%D7%9F2000" TargetMode="External"/><Relationship Id="rId_hyperlink_2824" Type="http://schemas.openxmlformats.org/officeDocument/2006/relationships/hyperlink" Target="http://bi.pricez.co.il/ExcelRedirect.html?Data=http%3A%2F%2Fbi.pricez.co.il%2FProductsNew.html%3FAutoLoadBarCode%3D7290008802895%26AutoLoadMB%3D%D7%A0%D7%98%D7%95%D7%97%D7%99%D7%A1%D7%9B%D7%95%D7%9F" TargetMode="External"/><Relationship Id="rId_hyperlink_2825" Type="http://schemas.openxmlformats.org/officeDocument/2006/relationships/hyperlink" Target="http://bi.pricez.co.il/ExcelRedirect.html?Data=http%3A%2F%2Fbi.pricez.co.il%2FProductsNew.html%3FAutoLoadBarCode%3D7290008802895%26AutoLoadMB%3D%D7%A7%D7%99%D7%99.%D7%98%D7%99.%D7%99%D7%91%D7%95%D7%90%D7%95%D7%A9%D7%99%D7%95%D7%95%D7%A7" TargetMode="External"/><Relationship Id="rId_hyperlink_2826" Type="http://schemas.openxmlformats.org/officeDocument/2006/relationships/hyperlink" Target="http://bi.pricez.co.il/ExcelRedirect.html?Data=http%3A%2F%2Fbi.pricez.co.il%2FProductsNew.html%3FAutoLoadBarCode%3D7290008802895%26AutoLoadMB%3D%D7%A8%D7%9E%D7%99%D7%9C%D7%95%D7%99" TargetMode="External"/><Relationship Id="rId_hyperlink_2827" Type="http://schemas.openxmlformats.org/officeDocument/2006/relationships/hyperlink" Target="http://bi.pricez.co.il/ExcelRedirect.html?Data=http%3A%2F%2Fbi.pricez.co.il%2FProductsNew.html%3FAutoLoadBarCode%3D7290008802895%26AutoLoadMB%3D%D7%A9%D7%99%D7%A8%D7%94%D7%9E%D7%A8%D7%A7%D7%98" TargetMode="External"/><Relationship Id="rId_hyperlink_2828" Type="http://schemas.openxmlformats.org/officeDocument/2006/relationships/hyperlink" Target="http://bi.pricez.co.il/ExcelRedirect.html?Data=http%3A%2F%2Fbi.pricez.co.il%2FProductsNew.html%3FAutoLoadBarCode%3D7290008805964%26AutoLoadMB%3D%D7%90%D7%95%D7%A9%D7%A8%D7%A2%D7%93" TargetMode="External"/><Relationship Id="rId_hyperlink_2829" Type="http://schemas.openxmlformats.org/officeDocument/2006/relationships/hyperlink" Target="http://bi.pricez.co.il/ExcelRedirect.html?Data=http%3A%2F%2Fbi.pricez.co.il%2FProductsNew.html%3FAutoLoadBarCode%3D7290008805964%26AutoLoadMB%3D%D7%92%D7%95%D7%93%D7%9E%D7%A8%D7%A7%D7%98" TargetMode="External"/><Relationship Id="rId_hyperlink_2830" Type="http://schemas.openxmlformats.org/officeDocument/2006/relationships/hyperlink" Target="http://bi.pricez.co.il/ExcelRedirect.html?Data=http%3A%2F%2Fbi.pricez.co.il%2FProductsNew.html%3FAutoLoadBarCode%3D7290008805964%26AutoLoadMB%3D%D7%96%D7%95%D7%9C%D7%95%D7%91%D7%92%D7%93%D7%95%D7%9C" TargetMode="External"/><Relationship Id="rId_hyperlink_2831" Type="http://schemas.openxmlformats.org/officeDocument/2006/relationships/hyperlink" Target="http://bi.pricez.co.il/ExcelRedirect.html?Data=http%3A%2F%2Fbi.pricez.co.il%2FProductsNew.html%3FAutoLoadBarCode%3D7290008805964%26AutoLoadMB%3D%D7%99%D7%A9%D7%91%D7%A9%D7%9B%D7%95%D7%A0%D7%94" TargetMode="External"/><Relationship Id="rId_hyperlink_2832" Type="http://schemas.openxmlformats.org/officeDocument/2006/relationships/hyperlink" Target="http://bi.pricez.co.il/ExcelRedirect.html?Data=http%3A%2F%2Fbi.pricez.co.il%2FProductsNew.html%3FAutoLoadBarCode%3D7290008805964%26AutoLoadMB%3D%D7%99%D7%A9%D7%97%D7%A1%D7%93" TargetMode="External"/><Relationship Id="rId_hyperlink_2833" Type="http://schemas.openxmlformats.org/officeDocument/2006/relationships/hyperlink" Target="http://bi.pricez.co.il/ExcelRedirect.html?Data=http%3A%2F%2Fbi.pricez.co.il%2FProductsNew.html%3FAutoLoadBarCode%3D7290008805964%26AutoLoadMB%3D%D7%9E%D7%97%D7%A1%D7%A0%D7%99%D7%94%D7%A9%D7%95%D7%A7%D7%9E%D7%94%D7%93%D7%A8%D7%99%D7%9F" TargetMode="External"/><Relationship Id="rId_hyperlink_2834" Type="http://schemas.openxmlformats.org/officeDocument/2006/relationships/hyperlink" Target="http://bi.pricez.co.il/ExcelRedirect.html?Data=http%3A%2F%2Fbi.pricez.co.il%2FProductsNew.html%3FAutoLoadBarCode%3D7290008805964%26AutoLoadMB%3D%D7%9E%D7%A2%D7%99%D7%99%D7%9F2000" TargetMode="External"/><Relationship Id="rId_hyperlink_2835" Type="http://schemas.openxmlformats.org/officeDocument/2006/relationships/hyperlink" Target="http://bi.pricez.co.il/ExcelRedirect.html?Data=http%3A%2F%2Fbi.pricez.co.il%2FProductsNew.html%3FAutoLoadBarCode%3D7290008805964%26AutoLoadMB%3D%D7%A0%D7%98%D7%95%D7%97%D7%99%D7%A1%D7%9B%D7%95%D7%9F" TargetMode="External"/><Relationship Id="rId_hyperlink_2836" Type="http://schemas.openxmlformats.org/officeDocument/2006/relationships/hyperlink" Target="http://bi.pricez.co.il/ExcelRedirect.html?Data=http%3A%2F%2Fbi.pricez.co.il%2FProductsNew.html%3FAutoLoadBarCode%3D7290008805964%26AutoLoadMB%3D%D7%A7%D7%99%D7%99.%D7%98%D7%99.%D7%99%D7%91%D7%95%D7%90%D7%95%D7%A9%D7%99%D7%95%D7%95%D7%A7" TargetMode="External"/><Relationship Id="rId_hyperlink_2837" Type="http://schemas.openxmlformats.org/officeDocument/2006/relationships/hyperlink" Target="http://bi.pricez.co.il/ExcelRedirect.html?Data=http%3A%2F%2Fbi.pricez.co.il%2FProductsNew.html%3FAutoLoadBarCode%3D7290008805964%26AutoLoadMB%3D%D7%A8%D7%9E%D7%99%D7%9C%D7%95%D7%99" TargetMode="External"/><Relationship Id="rId_hyperlink_2838" Type="http://schemas.openxmlformats.org/officeDocument/2006/relationships/hyperlink" Target="http://bi.pricez.co.il/ExcelRedirect.html?Data=http%3A%2F%2Fbi.pricez.co.il%2FProductsNew.html%3FAutoLoadBarCode%3D7290008805964%26AutoLoadMB%3D%D7%A9%D7%99%D7%A8%D7%94%D7%9E%D7%A8%D7%A7%D7%98" TargetMode="External"/><Relationship Id="rId_hyperlink_2839" Type="http://schemas.openxmlformats.org/officeDocument/2006/relationships/hyperlink" Target="http://bi.pricez.co.il/ExcelRedirect.html?Data=http%3A%2F%2Fbi.pricez.co.il%2FProductsNew.html%3FAutoLoadBarCode%3D7290018294208%26AutoLoadMB%3D%D7%90%D7%95%D7%A9%D7%A8%D7%A2%D7%93" TargetMode="External"/><Relationship Id="rId_hyperlink_2840" Type="http://schemas.openxmlformats.org/officeDocument/2006/relationships/hyperlink" Target="http://bi.pricez.co.il/ExcelRedirect.html?Data=http%3A%2F%2Fbi.pricez.co.il%2FProductsNew.html%3FAutoLoadBarCode%3D7290018294208%26AutoLoadMB%3D%D7%92%D7%95%D7%93%D7%9E%D7%A8%D7%A7%D7%98" TargetMode="External"/><Relationship Id="rId_hyperlink_2841" Type="http://schemas.openxmlformats.org/officeDocument/2006/relationships/hyperlink" Target="http://bi.pricez.co.il/ExcelRedirect.html?Data=http%3A%2F%2Fbi.pricez.co.il%2FProductsNew.html%3FAutoLoadBarCode%3D7290018294208%26AutoLoadMB%3D%D7%96%D7%95%D7%9C%D7%95%D7%91%D7%92%D7%93%D7%95%D7%9C" TargetMode="External"/><Relationship Id="rId_hyperlink_2842" Type="http://schemas.openxmlformats.org/officeDocument/2006/relationships/hyperlink" Target="http://bi.pricez.co.il/ExcelRedirect.html?Data=http%3A%2F%2Fbi.pricez.co.il%2FProductsNew.html%3FAutoLoadBarCode%3D7290018294208%26AutoLoadMB%3D%D7%99%D7%A9%D7%91%D7%A9%D7%9B%D7%95%D7%A0%D7%94" TargetMode="External"/><Relationship Id="rId_hyperlink_2843" Type="http://schemas.openxmlformats.org/officeDocument/2006/relationships/hyperlink" Target="http://bi.pricez.co.il/ExcelRedirect.html?Data=http%3A%2F%2Fbi.pricez.co.il%2FProductsNew.html%3FAutoLoadBarCode%3D7290018294208%26AutoLoadMB%3D%D7%99%D7%A9%D7%97%D7%A1%D7%93" TargetMode="External"/><Relationship Id="rId_hyperlink_2844" Type="http://schemas.openxmlformats.org/officeDocument/2006/relationships/hyperlink" Target="http://bi.pricez.co.il/ExcelRedirect.html?Data=http%3A%2F%2Fbi.pricez.co.il%2FProductsNew.html%3FAutoLoadBarCode%3D7290018294208%26AutoLoadMB%3D%D7%9E%D7%97%D7%A1%D7%A0%D7%99%D7%94%D7%A9%D7%95%D7%A7%D7%9E%D7%94%D7%93%D7%A8%D7%99%D7%9F" TargetMode="External"/><Relationship Id="rId_hyperlink_2845" Type="http://schemas.openxmlformats.org/officeDocument/2006/relationships/hyperlink" Target="http://bi.pricez.co.il/ExcelRedirect.html?Data=http%3A%2F%2Fbi.pricez.co.il%2FProductsNew.html%3FAutoLoadBarCode%3D7290018294208%26AutoLoadMB%3D%D7%9E%D7%A2%D7%99%D7%99%D7%9F2000" TargetMode="External"/><Relationship Id="rId_hyperlink_2846" Type="http://schemas.openxmlformats.org/officeDocument/2006/relationships/hyperlink" Target="http://bi.pricez.co.il/ExcelRedirect.html?Data=http%3A%2F%2Fbi.pricez.co.il%2FProductsNew.html%3FAutoLoadBarCode%3D7290018294208%26AutoLoadMB%3D%D7%A0%D7%98%D7%95%D7%97%D7%99%D7%A1%D7%9B%D7%95%D7%9F" TargetMode="External"/><Relationship Id="rId_hyperlink_2847" Type="http://schemas.openxmlformats.org/officeDocument/2006/relationships/hyperlink" Target="http://bi.pricez.co.il/ExcelRedirect.html?Data=http%3A%2F%2Fbi.pricez.co.il%2FProductsNew.html%3FAutoLoadBarCode%3D7290018294208%26AutoLoadMB%3D%D7%A7%D7%99%D7%99.%D7%98%D7%99.%D7%99%D7%91%D7%95%D7%90%D7%95%D7%A9%D7%99%D7%95%D7%95%D7%A7" TargetMode="External"/><Relationship Id="rId_hyperlink_2848" Type="http://schemas.openxmlformats.org/officeDocument/2006/relationships/hyperlink" Target="http://bi.pricez.co.il/ExcelRedirect.html?Data=http%3A%2F%2Fbi.pricez.co.il%2FProductsNew.html%3FAutoLoadBarCode%3D7290018294208%26AutoLoadMB%3D%D7%A8%D7%9E%D7%99%D7%9C%D7%95%D7%99" TargetMode="External"/><Relationship Id="rId_hyperlink_2849" Type="http://schemas.openxmlformats.org/officeDocument/2006/relationships/hyperlink" Target="http://bi.pricez.co.il/ExcelRedirect.html?Data=http%3A%2F%2Fbi.pricez.co.il%2FProductsNew.html%3FAutoLoadBarCode%3D7290018294208%26AutoLoadMB%3D%D7%A9%D7%99%D7%A8%D7%94%D7%9E%D7%A8%D7%A7%D7%98" TargetMode="External"/><Relationship Id="rId_hyperlink_2850" Type="http://schemas.openxmlformats.org/officeDocument/2006/relationships/hyperlink" Target="http://bi.pricez.co.il/ExcelRedirect.html?Data=http%3A%2F%2Fbi.pricez.co.il%2FProductsNew.html%3FAutoLoadBarCode%3DPricez941074%26AutoLoadMB%3D%D7%90%D7%95%D7%A9%D7%A8%D7%A2%D7%93" TargetMode="External"/><Relationship Id="rId_hyperlink_2851" Type="http://schemas.openxmlformats.org/officeDocument/2006/relationships/hyperlink" Target="http://bi.pricez.co.il/ExcelRedirect.html?Data=http%3A%2F%2Fbi.pricez.co.il%2FProductsNew.html%3FAutoLoadBarCode%3DPricez941074%26AutoLoadMB%3D%D7%92%D7%95%D7%93%D7%9E%D7%A8%D7%A7%D7%98" TargetMode="External"/><Relationship Id="rId_hyperlink_2852" Type="http://schemas.openxmlformats.org/officeDocument/2006/relationships/hyperlink" Target="http://bi.pricez.co.il/ExcelRedirect.html?Data=http%3A%2F%2Fbi.pricez.co.il%2FProductsNew.html%3FAutoLoadBarCode%3DPricez941074%26AutoLoadMB%3D%D7%96%D7%95%D7%9C%D7%95%D7%91%D7%92%D7%93%D7%95%D7%9C" TargetMode="External"/><Relationship Id="rId_hyperlink_2853" Type="http://schemas.openxmlformats.org/officeDocument/2006/relationships/hyperlink" Target="http://bi.pricez.co.il/ExcelRedirect.html?Data=http%3A%2F%2Fbi.pricez.co.il%2FProductsNew.html%3FAutoLoadBarCode%3DPricez941074%26AutoLoadMB%3D%D7%99%D7%A9%D7%91%D7%A9%D7%9B%D7%95%D7%A0%D7%94" TargetMode="External"/><Relationship Id="rId_hyperlink_2854" Type="http://schemas.openxmlformats.org/officeDocument/2006/relationships/hyperlink" Target="http://bi.pricez.co.il/ExcelRedirect.html?Data=http%3A%2F%2Fbi.pricez.co.il%2FProductsNew.html%3FAutoLoadBarCode%3DPricez941074%26AutoLoadMB%3D%D7%99%D7%A9%D7%97%D7%A1%D7%93" TargetMode="External"/><Relationship Id="rId_hyperlink_2855" Type="http://schemas.openxmlformats.org/officeDocument/2006/relationships/hyperlink" Target="http://bi.pricez.co.il/ExcelRedirect.html?Data=http%3A%2F%2Fbi.pricez.co.il%2FProductsNew.html%3FAutoLoadBarCode%3DPricez941074%26AutoLoadMB%3D%D7%9E%D7%97%D7%A1%D7%A0%D7%99%D7%94%D7%A9%D7%95%D7%A7%D7%9E%D7%94%D7%93%D7%A8%D7%99%D7%9F" TargetMode="External"/><Relationship Id="rId_hyperlink_2856" Type="http://schemas.openxmlformats.org/officeDocument/2006/relationships/hyperlink" Target="http://bi.pricez.co.il/ExcelRedirect.html?Data=http%3A%2F%2Fbi.pricez.co.il%2FProductsNew.html%3FAutoLoadBarCode%3DPricez941074%26AutoLoadMB%3D%D7%9E%D7%A2%D7%99%D7%99%D7%9F2000" TargetMode="External"/><Relationship Id="rId_hyperlink_2857" Type="http://schemas.openxmlformats.org/officeDocument/2006/relationships/hyperlink" Target="http://bi.pricez.co.il/ExcelRedirect.html?Data=http%3A%2F%2Fbi.pricez.co.il%2FProductsNew.html%3FAutoLoadBarCode%3DPricez941074%26AutoLoadMB%3D%D7%A0%D7%98%D7%95%D7%97%D7%99%D7%A1%D7%9B%D7%95%D7%9F" TargetMode="External"/><Relationship Id="rId_hyperlink_2858" Type="http://schemas.openxmlformats.org/officeDocument/2006/relationships/hyperlink" Target="http://bi.pricez.co.il/ExcelRedirect.html?Data=http%3A%2F%2Fbi.pricez.co.il%2FProductsNew.html%3FAutoLoadBarCode%3DPricez941074%26AutoLoadMB%3D%D7%A7%D7%99%D7%99.%D7%98%D7%99.%D7%99%D7%91%D7%95%D7%90%D7%95%D7%A9%D7%99%D7%95%D7%95%D7%A7" TargetMode="External"/><Relationship Id="rId_hyperlink_2859" Type="http://schemas.openxmlformats.org/officeDocument/2006/relationships/hyperlink" Target="http://bi.pricez.co.il/ExcelRedirect.html?Data=http%3A%2F%2Fbi.pricez.co.il%2FProductsNew.html%3FAutoLoadBarCode%3DPricez941074%26AutoLoadMB%3D%D7%A8%D7%9E%D7%99%D7%9C%D7%95%D7%99" TargetMode="External"/><Relationship Id="rId_hyperlink_2860" Type="http://schemas.openxmlformats.org/officeDocument/2006/relationships/hyperlink" Target="http://bi.pricez.co.il/ExcelRedirect.html?Data=http%3A%2F%2Fbi.pricez.co.il%2FProductsNew.html%3FAutoLoadBarCode%3DPricez941074%26AutoLoadMB%3D%D7%A9%D7%99%D7%A8%D7%94%D7%9E%D7%A8%D7%A7%D7%98" TargetMode="External"/><Relationship Id="rId_hyperlink_2861" Type="http://schemas.openxmlformats.org/officeDocument/2006/relationships/hyperlink" Target="http://bi.pricez.co.il/ExcelRedirect.html?Data=http%3A%2F%2Fbi.pricez.co.il%2FProductsNew.html%3FAutoLoadBarCode%3D7290008805520%26AutoLoadMB%3D%D7%90%D7%95%D7%A9%D7%A8%D7%A2%D7%93" TargetMode="External"/><Relationship Id="rId_hyperlink_2862" Type="http://schemas.openxmlformats.org/officeDocument/2006/relationships/hyperlink" Target="http://bi.pricez.co.il/ExcelRedirect.html?Data=http%3A%2F%2Fbi.pricez.co.il%2FProductsNew.html%3FAutoLoadBarCode%3D7290008805520%26AutoLoadMB%3D%D7%92%D7%95%D7%93%D7%9E%D7%A8%D7%A7%D7%98" TargetMode="External"/><Relationship Id="rId_hyperlink_2863" Type="http://schemas.openxmlformats.org/officeDocument/2006/relationships/hyperlink" Target="http://bi.pricez.co.il/ExcelRedirect.html?Data=http%3A%2F%2Fbi.pricez.co.il%2FProductsNew.html%3FAutoLoadBarCode%3D7290008805520%26AutoLoadMB%3D%D7%96%D7%95%D7%9C%D7%95%D7%91%D7%92%D7%93%D7%95%D7%9C" TargetMode="External"/><Relationship Id="rId_hyperlink_2864" Type="http://schemas.openxmlformats.org/officeDocument/2006/relationships/hyperlink" Target="http://bi.pricez.co.il/ExcelRedirect.html?Data=http%3A%2F%2Fbi.pricez.co.il%2FProductsNew.html%3FAutoLoadBarCode%3D7290008805520%26AutoLoadMB%3D%D7%99%D7%A9%D7%91%D7%A9%D7%9B%D7%95%D7%A0%D7%94" TargetMode="External"/><Relationship Id="rId_hyperlink_2865" Type="http://schemas.openxmlformats.org/officeDocument/2006/relationships/hyperlink" Target="http://bi.pricez.co.il/ExcelRedirect.html?Data=http%3A%2F%2Fbi.pricez.co.il%2FProductsNew.html%3FAutoLoadBarCode%3D7290008805520%26AutoLoadMB%3D%D7%99%D7%A9%D7%97%D7%A1%D7%93" TargetMode="External"/><Relationship Id="rId_hyperlink_2866" Type="http://schemas.openxmlformats.org/officeDocument/2006/relationships/hyperlink" Target="http://bi.pricez.co.il/ExcelRedirect.html?Data=http%3A%2F%2Fbi.pricez.co.il%2FProductsNew.html%3FAutoLoadBarCode%3D7290008805520%26AutoLoadMB%3D%D7%9E%D7%97%D7%A1%D7%A0%D7%99%D7%94%D7%A9%D7%95%D7%A7%D7%9E%D7%94%D7%93%D7%A8%D7%99%D7%9F" TargetMode="External"/><Relationship Id="rId_hyperlink_2867" Type="http://schemas.openxmlformats.org/officeDocument/2006/relationships/hyperlink" Target="http://bi.pricez.co.il/ExcelRedirect.html?Data=http%3A%2F%2Fbi.pricez.co.il%2FProductsNew.html%3FAutoLoadBarCode%3D7290008805520%26AutoLoadMB%3D%D7%9E%D7%A2%D7%99%D7%99%D7%9F2000" TargetMode="External"/><Relationship Id="rId_hyperlink_2868" Type="http://schemas.openxmlformats.org/officeDocument/2006/relationships/hyperlink" Target="http://bi.pricez.co.il/ExcelRedirect.html?Data=http%3A%2F%2Fbi.pricez.co.il%2FProductsNew.html%3FAutoLoadBarCode%3D7290008805520%26AutoLoadMB%3D%D7%A0%D7%98%D7%95%D7%97%D7%99%D7%A1%D7%9B%D7%95%D7%9F" TargetMode="External"/><Relationship Id="rId_hyperlink_2869" Type="http://schemas.openxmlformats.org/officeDocument/2006/relationships/hyperlink" Target="http://bi.pricez.co.il/ExcelRedirect.html?Data=http%3A%2F%2Fbi.pricez.co.il%2FProductsNew.html%3FAutoLoadBarCode%3D7290008805520%26AutoLoadMB%3D%D7%A7%D7%99%D7%99.%D7%98%D7%99.%D7%99%D7%91%D7%95%D7%90%D7%95%D7%A9%D7%99%D7%95%D7%95%D7%A7" TargetMode="External"/><Relationship Id="rId_hyperlink_2870" Type="http://schemas.openxmlformats.org/officeDocument/2006/relationships/hyperlink" Target="http://bi.pricez.co.il/ExcelRedirect.html?Data=http%3A%2F%2Fbi.pricez.co.il%2FProductsNew.html%3FAutoLoadBarCode%3D7290008805520%26AutoLoadMB%3D%D7%A8%D7%9E%D7%99%D7%9C%D7%95%D7%99" TargetMode="External"/><Relationship Id="rId_hyperlink_2871" Type="http://schemas.openxmlformats.org/officeDocument/2006/relationships/hyperlink" Target="http://bi.pricez.co.il/ExcelRedirect.html?Data=http%3A%2F%2Fbi.pricez.co.il%2FProductsNew.html%3FAutoLoadBarCode%3D7290008805520%26AutoLoadMB%3D%D7%A9%D7%99%D7%A8%D7%94%D7%9E%D7%A8%D7%A7%D7%98" TargetMode="External"/><Relationship Id="rId_hyperlink_2872" Type="http://schemas.openxmlformats.org/officeDocument/2006/relationships/hyperlink" Target="http://bi.pricez.co.il/ExcelRedirect.html?Data=http%3A%2F%2Fbi.pricez.co.il%2FProductsNew.html%3FAutoLoadBarCode%3DPricez307053%26AutoLoadMB%3D%D7%90%D7%95%D7%A9%D7%A8%D7%A2%D7%93" TargetMode="External"/><Relationship Id="rId_hyperlink_2873" Type="http://schemas.openxmlformats.org/officeDocument/2006/relationships/hyperlink" Target="http://bi.pricez.co.il/ExcelRedirect.html?Data=http%3A%2F%2Fbi.pricez.co.il%2FProductsNew.html%3FAutoLoadBarCode%3DPricez307053%26AutoLoadMB%3D%D7%92%D7%95%D7%93%D7%9E%D7%A8%D7%A7%D7%98" TargetMode="External"/><Relationship Id="rId_hyperlink_2874" Type="http://schemas.openxmlformats.org/officeDocument/2006/relationships/hyperlink" Target="http://bi.pricez.co.il/ExcelRedirect.html?Data=http%3A%2F%2Fbi.pricez.co.il%2FProductsNew.html%3FAutoLoadBarCode%3DPricez307053%26AutoLoadMB%3D%D7%96%D7%95%D7%9C%D7%95%D7%91%D7%92%D7%93%D7%95%D7%9C" TargetMode="External"/><Relationship Id="rId_hyperlink_2875" Type="http://schemas.openxmlformats.org/officeDocument/2006/relationships/hyperlink" Target="http://bi.pricez.co.il/ExcelRedirect.html?Data=http%3A%2F%2Fbi.pricez.co.il%2FProductsNew.html%3FAutoLoadBarCode%3DPricez307053%26AutoLoadMB%3D%D7%99%D7%A9%D7%91%D7%A9%D7%9B%D7%95%D7%A0%D7%94" TargetMode="External"/><Relationship Id="rId_hyperlink_2876" Type="http://schemas.openxmlformats.org/officeDocument/2006/relationships/hyperlink" Target="http://bi.pricez.co.il/ExcelRedirect.html?Data=http%3A%2F%2Fbi.pricez.co.il%2FProductsNew.html%3FAutoLoadBarCode%3DPricez307053%26AutoLoadMB%3D%D7%99%D7%A9%D7%97%D7%A1%D7%93" TargetMode="External"/><Relationship Id="rId_hyperlink_2877" Type="http://schemas.openxmlformats.org/officeDocument/2006/relationships/hyperlink" Target="http://bi.pricez.co.il/ExcelRedirect.html?Data=http%3A%2F%2Fbi.pricez.co.il%2FProductsNew.html%3FAutoLoadBarCode%3DPricez307053%26AutoLoadMB%3D%D7%9E%D7%97%D7%A1%D7%A0%D7%99%D7%94%D7%A9%D7%95%D7%A7%D7%9E%D7%94%D7%93%D7%A8%D7%99%D7%9F" TargetMode="External"/><Relationship Id="rId_hyperlink_2878" Type="http://schemas.openxmlformats.org/officeDocument/2006/relationships/hyperlink" Target="http://bi.pricez.co.il/ExcelRedirect.html?Data=http%3A%2F%2Fbi.pricez.co.il%2FProductsNew.html%3FAutoLoadBarCode%3DPricez307053%26AutoLoadMB%3D%D7%9E%D7%A2%D7%99%D7%99%D7%9F2000" TargetMode="External"/><Relationship Id="rId_hyperlink_2879" Type="http://schemas.openxmlformats.org/officeDocument/2006/relationships/hyperlink" Target="http://bi.pricez.co.il/ExcelRedirect.html?Data=http%3A%2F%2Fbi.pricez.co.il%2FProductsNew.html%3FAutoLoadBarCode%3DPricez307053%26AutoLoadMB%3D%D7%A0%D7%98%D7%95%D7%97%D7%99%D7%A1%D7%9B%D7%95%D7%9F" TargetMode="External"/><Relationship Id="rId_hyperlink_2880" Type="http://schemas.openxmlformats.org/officeDocument/2006/relationships/hyperlink" Target="http://bi.pricez.co.il/ExcelRedirect.html?Data=http%3A%2F%2Fbi.pricez.co.il%2FProductsNew.html%3FAutoLoadBarCode%3DPricez307053%26AutoLoadMB%3D%D7%A7%D7%99%D7%99.%D7%98%D7%99.%D7%99%D7%91%D7%95%D7%90%D7%95%D7%A9%D7%99%D7%95%D7%95%D7%A7" TargetMode="External"/><Relationship Id="rId_hyperlink_2881" Type="http://schemas.openxmlformats.org/officeDocument/2006/relationships/hyperlink" Target="http://bi.pricez.co.il/ExcelRedirect.html?Data=http%3A%2F%2Fbi.pricez.co.il%2FProductsNew.html%3FAutoLoadBarCode%3DPricez307053%26AutoLoadMB%3D%D7%A8%D7%9E%D7%99%D7%9C%D7%95%D7%99" TargetMode="External"/><Relationship Id="rId_hyperlink_2882" Type="http://schemas.openxmlformats.org/officeDocument/2006/relationships/hyperlink" Target="http://bi.pricez.co.il/ExcelRedirect.html?Data=http%3A%2F%2Fbi.pricez.co.il%2FProductsNew.html%3FAutoLoadBarCode%3DPricez307053%26AutoLoadMB%3D%D7%A9%D7%99%D7%A8%D7%94%D7%9E%D7%A8%D7%A7%D7%98" TargetMode="External"/><Relationship Id="rId_hyperlink_2883" Type="http://schemas.openxmlformats.org/officeDocument/2006/relationships/hyperlink" Target="http://bi.pricez.co.il/ExcelRedirect.html?Data=http%3A%2F%2Fbi.pricez.co.il%2FProductsNew.html%3FAutoLoadBarCode%3D7290008801522%26AutoLoadMB%3D%D7%90%D7%95%D7%A9%D7%A8%D7%A2%D7%93" TargetMode="External"/><Relationship Id="rId_hyperlink_2884" Type="http://schemas.openxmlformats.org/officeDocument/2006/relationships/hyperlink" Target="http://bi.pricez.co.il/ExcelRedirect.html?Data=http%3A%2F%2Fbi.pricez.co.il%2FProductsNew.html%3FAutoLoadBarCode%3D7290008801522%26AutoLoadMB%3D%D7%92%D7%95%D7%93%D7%9E%D7%A8%D7%A7%D7%98" TargetMode="External"/><Relationship Id="rId_hyperlink_2885" Type="http://schemas.openxmlformats.org/officeDocument/2006/relationships/hyperlink" Target="http://bi.pricez.co.il/ExcelRedirect.html?Data=http%3A%2F%2Fbi.pricez.co.il%2FProductsNew.html%3FAutoLoadBarCode%3D7290008801522%26AutoLoadMB%3D%D7%96%D7%95%D7%9C%D7%95%D7%91%D7%92%D7%93%D7%95%D7%9C" TargetMode="External"/><Relationship Id="rId_hyperlink_2886" Type="http://schemas.openxmlformats.org/officeDocument/2006/relationships/hyperlink" Target="http://bi.pricez.co.il/ExcelRedirect.html?Data=http%3A%2F%2Fbi.pricez.co.il%2FProductsNew.html%3FAutoLoadBarCode%3D7290008801522%26AutoLoadMB%3D%D7%99%D7%A9%D7%91%D7%A9%D7%9B%D7%95%D7%A0%D7%94" TargetMode="External"/><Relationship Id="rId_hyperlink_2887" Type="http://schemas.openxmlformats.org/officeDocument/2006/relationships/hyperlink" Target="http://bi.pricez.co.il/ExcelRedirect.html?Data=http%3A%2F%2Fbi.pricez.co.il%2FProductsNew.html%3FAutoLoadBarCode%3D7290008801522%26AutoLoadMB%3D%D7%99%D7%A9%D7%97%D7%A1%D7%93" TargetMode="External"/><Relationship Id="rId_hyperlink_2888" Type="http://schemas.openxmlformats.org/officeDocument/2006/relationships/hyperlink" Target="http://bi.pricez.co.il/ExcelRedirect.html?Data=http%3A%2F%2Fbi.pricez.co.il%2FProductsNew.html%3FAutoLoadBarCode%3D7290008801522%26AutoLoadMB%3D%D7%9E%D7%97%D7%A1%D7%A0%D7%99%D7%94%D7%A9%D7%95%D7%A7%D7%9E%D7%94%D7%93%D7%A8%D7%99%D7%9F" TargetMode="External"/><Relationship Id="rId_hyperlink_2889" Type="http://schemas.openxmlformats.org/officeDocument/2006/relationships/hyperlink" Target="http://bi.pricez.co.il/ExcelRedirect.html?Data=http%3A%2F%2Fbi.pricez.co.il%2FProductsNew.html%3FAutoLoadBarCode%3D7290008801522%26AutoLoadMB%3D%D7%9E%D7%A2%D7%99%D7%99%D7%9F2000" TargetMode="External"/><Relationship Id="rId_hyperlink_2890" Type="http://schemas.openxmlformats.org/officeDocument/2006/relationships/hyperlink" Target="http://bi.pricez.co.il/ExcelRedirect.html?Data=http%3A%2F%2Fbi.pricez.co.il%2FProductsNew.html%3FAutoLoadBarCode%3D7290008801522%26AutoLoadMB%3D%D7%A0%D7%98%D7%95%D7%97%D7%99%D7%A1%D7%9B%D7%95%D7%9F" TargetMode="External"/><Relationship Id="rId_hyperlink_2891" Type="http://schemas.openxmlformats.org/officeDocument/2006/relationships/hyperlink" Target="http://bi.pricez.co.il/ExcelRedirect.html?Data=http%3A%2F%2Fbi.pricez.co.il%2FProductsNew.html%3FAutoLoadBarCode%3D7290008801522%26AutoLoadMB%3D%D7%A7%D7%99%D7%99.%D7%98%D7%99.%D7%99%D7%91%D7%95%D7%90%D7%95%D7%A9%D7%99%D7%95%D7%95%D7%A7" TargetMode="External"/><Relationship Id="rId_hyperlink_2892" Type="http://schemas.openxmlformats.org/officeDocument/2006/relationships/hyperlink" Target="http://bi.pricez.co.il/ExcelRedirect.html?Data=http%3A%2F%2Fbi.pricez.co.il%2FProductsNew.html%3FAutoLoadBarCode%3D7290008801522%26AutoLoadMB%3D%D7%A8%D7%9E%D7%99%D7%9C%D7%95%D7%99" TargetMode="External"/><Relationship Id="rId_hyperlink_2893" Type="http://schemas.openxmlformats.org/officeDocument/2006/relationships/hyperlink" Target="http://bi.pricez.co.il/ExcelRedirect.html?Data=http%3A%2F%2Fbi.pricez.co.il%2FProductsNew.html%3FAutoLoadBarCode%3D7290008801522%26AutoLoadMB%3D%D7%A9%D7%99%D7%A8%D7%94%D7%9E%D7%A8%D7%A7%D7%98" TargetMode="External"/><Relationship Id="rId_hyperlink_2894" Type="http://schemas.openxmlformats.org/officeDocument/2006/relationships/hyperlink" Target="http://bi.pricez.co.il/ExcelRedirect.html?Data=http%3A%2F%2Fbi.pricez.co.il%2FProductsNew.html%3FAutoLoadBarCode%3D7290008801539%26AutoLoadMB%3D%D7%90%D7%95%D7%A9%D7%A8%D7%A2%D7%93" TargetMode="External"/><Relationship Id="rId_hyperlink_2895" Type="http://schemas.openxmlformats.org/officeDocument/2006/relationships/hyperlink" Target="http://bi.pricez.co.il/ExcelRedirect.html?Data=http%3A%2F%2Fbi.pricez.co.il%2FProductsNew.html%3FAutoLoadBarCode%3D7290008801539%26AutoLoadMB%3D%D7%92%D7%95%D7%93%D7%9E%D7%A8%D7%A7%D7%98" TargetMode="External"/><Relationship Id="rId_hyperlink_2896" Type="http://schemas.openxmlformats.org/officeDocument/2006/relationships/hyperlink" Target="http://bi.pricez.co.il/ExcelRedirect.html?Data=http%3A%2F%2Fbi.pricez.co.il%2FProductsNew.html%3FAutoLoadBarCode%3D7290008801539%26AutoLoadMB%3D%D7%96%D7%95%D7%9C%D7%95%D7%91%D7%92%D7%93%D7%95%D7%9C" TargetMode="External"/><Relationship Id="rId_hyperlink_2897" Type="http://schemas.openxmlformats.org/officeDocument/2006/relationships/hyperlink" Target="http://bi.pricez.co.il/ExcelRedirect.html?Data=http%3A%2F%2Fbi.pricez.co.il%2FProductsNew.html%3FAutoLoadBarCode%3D7290008801539%26AutoLoadMB%3D%D7%99%D7%A9%D7%91%D7%A9%D7%9B%D7%95%D7%A0%D7%94" TargetMode="External"/><Relationship Id="rId_hyperlink_2898" Type="http://schemas.openxmlformats.org/officeDocument/2006/relationships/hyperlink" Target="http://bi.pricez.co.il/ExcelRedirect.html?Data=http%3A%2F%2Fbi.pricez.co.il%2FProductsNew.html%3FAutoLoadBarCode%3D7290008801539%26AutoLoadMB%3D%D7%99%D7%A9%D7%97%D7%A1%D7%93" TargetMode="External"/><Relationship Id="rId_hyperlink_2899" Type="http://schemas.openxmlformats.org/officeDocument/2006/relationships/hyperlink" Target="http://bi.pricez.co.il/ExcelRedirect.html?Data=http%3A%2F%2Fbi.pricez.co.il%2FProductsNew.html%3FAutoLoadBarCode%3D7290008801539%26AutoLoadMB%3D%D7%9E%D7%97%D7%A1%D7%A0%D7%99%D7%94%D7%A9%D7%95%D7%A7%D7%9E%D7%94%D7%93%D7%A8%D7%99%D7%9F" TargetMode="External"/><Relationship Id="rId_hyperlink_2900" Type="http://schemas.openxmlformats.org/officeDocument/2006/relationships/hyperlink" Target="http://bi.pricez.co.il/ExcelRedirect.html?Data=http%3A%2F%2Fbi.pricez.co.il%2FProductsNew.html%3FAutoLoadBarCode%3D7290008801539%26AutoLoadMB%3D%D7%9E%D7%A2%D7%99%D7%99%D7%9F2000" TargetMode="External"/><Relationship Id="rId_hyperlink_2901" Type="http://schemas.openxmlformats.org/officeDocument/2006/relationships/hyperlink" Target="http://bi.pricez.co.il/ExcelRedirect.html?Data=http%3A%2F%2Fbi.pricez.co.il%2FProductsNew.html%3FAutoLoadBarCode%3D7290008801539%26AutoLoadMB%3D%D7%A0%D7%98%D7%95%D7%97%D7%99%D7%A1%D7%9B%D7%95%D7%9F" TargetMode="External"/><Relationship Id="rId_hyperlink_2902" Type="http://schemas.openxmlformats.org/officeDocument/2006/relationships/hyperlink" Target="http://bi.pricez.co.il/ExcelRedirect.html?Data=http%3A%2F%2Fbi.pricez.co.il%2FProductsNew.html%3FAutoLoadBarCode%3D7290008801539%26AutoLoadMB%3D%D7%A7%D7%99%D7%99.%D7%98%D7%99.%D7%99%D7%91%D7%95%D7%90%D7%95%D7%A9%D7%99%D7%95%D7%95%D7%A7" TargetMode="External"/><Relationship Id="rId_hyperlink_2903" Type="http://schemas.openxmlformats.org/officeDocument/2006/relationships/hyperlink" Target="http://bi.pricez.co.il/ExcelRedirect.html?Data=http%3A%2F%2Fbi.pricez.co.il%2FProductsNew.html%3FAutoLoadBarCode%3D7290008801539%26AutoLoadMB%3D%D7%A8%D7%9E%D7%99%D7%9C%D7%95%D7%99" TargetMode="External"/><Relationship Id="rId_hyperlink_2904" Type="http://schemas.openxmlformats.org/officeDocument/2006/relationships/hyperlink" Target="http://bi.pricez.co.il/ExcelRedirect.html?Data=http%3A%2F%2Fbi.pricez.co.il%2FProductsNew.html%3FAutoLoadBarCode%3D7290008801539%26AutoLoadMB%3D%D7%A9%D7%99%D7%A8%D7%94%D7%9E%D7%A8%D7%A7%D7%98" TargetMode="External"/><Relationship Id="rId_hyperlink_2905" Type="http://schemas.openxmlformats.org/officeDocument/2006/relationships/hyperlink" Target="http://bi.pricez.co.il/ExcelRedirect.html?Data=http%3A%2F%2Fbi.pricez.co.il%2FProductsNew.html%3FAutoLoadBarCode%3D7290017812571%26AutoLoadMB%3D%D7%90%D7%95%D7%A9%D7%A8%D7%A2%D7%93" TargetMode="External"/><Relationship Id="rId_hyperlink_2906" Type="http://schemas.openxmlformats.org/officeDocument/2006/relationships/hyperlink" Target="http://bi.pricez.co.il/ExcelRedirect.html?Data=http%3A%2F%2Fbi.pricez.co.il%2FProductsNew.html%3FAutoLoadBarCode%3D7290017812571%26AutoLoadMB%3D%D7%92%D7%95%D7%93%D7%9E%D7%A8%D7%A7%D7%98" TargetMode="External"/><Relationship Id="rId_hyperlink_2907" Type="http://schemas.openxmlformats.org/officeDocument/2006/relationships/hyperlink" Target="http://bi.pricez.co.il/ExcelRedirect.html?Data=http%3A%2F%2Fbi.pricez.co.il%2FProductsNew.html%3FAutoLoadBarCode%3D7290017812571%26AutoLoadMB%3D%D7%96%D7%95%D7%9C%D7%95%D7%91%D7%92%D7%93%D7%95%D7%9C" TargetMode="External"/><Relationship Id="rId_hyperlink_2908" Type="http://schemas.openxmlformats.org/officeDocument/2006/relationships/hyperlink" Target="http://bi.pricez.co.il/ExcelRedirect.html?Data=http%3A%2F%2Fbi.pricez.co.il%2FProductsNew.html%3FAutoLoadBarCode%3D7290017812571%26AutoLoadMB%3D%D7%99%D7%A9%D7%91%D7%A9%D7%9B%D7%95%D7%A0%D7%94" TargetMode="External"/><Relationship Id="rId_hyperlink_2909" Type="http://schemas.openxmlformats.org/officeDocument/2006/relationships/hyperlink" Target="http://bi.pricez.co.il/ExcelRedirect.html?Data=http%3A%2F%2Fbi.pricez.co.il%2FProductsNew.html%3FAutoLoadBarCode%3D7290017812571%26AutoLoadMB%3D%D7%99%D7%A9%D7%97%D7%A1%D7%93" TargetMode="External"/><Relationship Id="rId_hyperlink_2910" Type="http://schemas.openxmlformats.org/officeDocument/2006/relationships/hyperlink" Target="http://bi.pricez.co.il/ExcelRedirect.html?Data=http%3A%2F%2Fbi.pricez.co.il%2FProductsNew.html%3FAutoLoadBarCode%3D7290017812571%26AutoLoadMB%3D%D7%9E%D7%97%D7%A1%D7%A0%D7%99%D7%94%D7%A9%D7%95%D7%A7%D7%9E%D7%94%D7%93%D7%A8%D7%99%D7%9F" TargetMode="External"/><Relationship Id="rId_hyperlink_2911" Type="http://schemas.openxmlformats.org/officeDocument/2006/relationships/hyperlink" Target="http://bi.pricez.co.il/ExcelRedirect.html?Data=http%3A%2F%2Fbi.pricez.co.il%2FProductsNew.html%3FAutoLoadBarCode%3D7290017812571%26AutoLoadMB%3D%D7%9E%D7%A2%D7%99%D7%99%D7%9F2000" TargetMode="External"/><Relationship Id="rId_hyperlink_2912" Type="http://schemas.openxmlformats.org/officeDocument/2006/relationships/hyperlink" Target="http://bi.pricez.co.il/ExcelRedirect.html?Data=http%3A%2F%2Fbi.pricez.co.il%2FProductsNew.html%3FAutoLoadBarCode%3D7290017812571%26AutoLoadMB%3D%D7%A0%D7%98%D7%95%D7%97%D7%99%D7%A1%D7%9B%D7%95%D7%9F" TargetMode="External"/><Relationship Id="rId_hyperlink_2913" Type="http://schemas.openxmlformats.org/officeDocument/2006/relationships/hyperlink" Target="http://bi.pricez.co.il/ExcelRedirect.html?Data=http%3A%2F%2Fbi.pricez.co.il%2FProductsNew.html%3FAutoLoadBarCode%3D7290017812571%26AutoLoadMB%3D%D7%A7%D7%99%D7%99.%D7%98%D7%99.%D7%99%D7%91%D7%95%D7%90%D7%95%D7%A9%D7%99%D7%95%D7%95%D7%A7" TargetMode="External"/><Relationship Id="rId_hyperlink_2914" Type="http://schemas.openxmlformats.org/officeDocument/2006/relationships/hyperlink" Target="http://bi.pricez.co.il/ExcelRedirect.html?Data=http%3A%2F%2Fbi.pricez.co.il%2FProductsNew.html%3FAutoLoadBarCode%3D7290017812571%26AutoLoadMB%3D%D7%A8%D7%9E%D7%99%D7%9C%D7%95%D7%99" TargetMode="External"/><Relationship Id="rId_hyperlink_2915" Type="http://schemas.openxmlformats.org/officeDocument/2006/relationships/hyperlink" Target="http://bi.pricez.co.il/ExcelRedirect.html?Data=http%3A%2F%2Fbi.pricez.co.il%2FProductsNew.html%3FAutoLoadBarCode%3D7290017812571%26AutoLoadMB%3D%D7%A9%D7%99%D7%A8%D7%94%D7%9E%D7%A8%D7%A7%D7%98" TargetMode="External"/><Relationship Id="rId_hyperlink_2916" Type="http://schemas.openxmlformats.org/officeDocument/2006/relationships/hyperlink" Target="http://bi.pricez.co.il/ExcelRedirect.html?Data=http%3A%2F%2Fbi.pricez.co.il%2FProductsNew.html%3FAutoLoadBarCode%3D7290017812588%26AutoLoadMB%3D%D7%90%D7%95%D7%A9%D7%A8%D7%A2%D7%93" TargetMode="External"/><Relationship Id="rId_hyperlink_2917" Type="http://schemas.openxmlformats.org/officeDocument/2006/relationships/hyperlink" Target="http://bi.pricez.co.il/ExcelRedirect.html?Data=http%3A%2F%2Fbi.pricez.co.il%2FProductsNew.html%3FAutoLoadBarCode%3D7290017812588%26AutoLoadMB%3D%D7%92%D7%95%D7%93%D7%9E%D7%A8%D7%A7%D7%98" TargetMode="External"/><Relationship Id="rId_hyperlink_2918" Type="http://schemas.openxmlformats.org/officeDocument/2006/relationships/hyperlink" Target="http://bi.pricez.co.il/ExcelRedirect.html?Data=http%3A%2F%2Fbi.pricez.co.il%2FProductsNew.html%3FAutoLoadBarCode%3D7290017812588%26AutoLoadMB%3D%D7%96%D7%95%D7%9C%D7%95%D7%91%D7%92%D7%93%D7%95%D7%9C" TargetMode="External"/><Relationship Id="rId_hyperlink_2919" Type="http://schemas.openxmlformats.org/officeDocument/2006/relationships/hyperlink" Target="http://bi.pricez.co.il/ExcelRedirect.html?Data=http%3A%2F%2Fbi.pricez.co.il%2FProductsNew.html%3FAutoLoadBarCode%3D7290017812588%26AutoLoadMB%3D%D7%99%D7%A9%D7%91%D7%A9%D7%9B%D7%95%D7%A0%D7%94" TargetMode="External"/><Relationship Id="rId_hyperlink_2920" Type="http://schemas.openxmlformats.org/officeDocument/2006/relationships/hyperlink" Target="http://bi.pricez.co.il/ExcelRedirect.html?Data=http%3A%2F%2Fbi.pricez.co.il%2FProductsNew.html%3FAutoLoadBarCode%3D7290017812588%26AutoLoadMB%3D%D7%99%D7%A9%D7%97%D7%A1%D7%93" TargetMode="External"/><Relationship Id="rId_hyperlink_2921" Type="http://schemas.openxmlformats.org/officeDocument/2006/relationships/hyperlink" Target="http://bi.pricez.co.il/ExcelRedirect.html?Data=http%3A%2F%2Fbi.pricez.co.il%2FProductsNew.html%3FAutoLoadBarCode%3D7290017812588%26AutoLoadMB%3D%D7%9E%D7%97%D7%A1%D7%A0%D7%99%D7%94%D7%A9%D7%95%D7%A7%D7%9E%D7%94%D7%93%D7%A8%D7%99%D7%9F" TargetMode="External"/><Relationship Id="rId_hyperlink_2922" Type="http://schemas.openxmlformats.org/officeDocument/2006/relationships/hyperlink" Target="http://bi.pricez.co.il/ExcelRedirect.html?Data=http%3A%2F%2Fbi.pricez.co.il%2FProductsNew.html%3FAutoLoadBarCode%3D7290017812588%26AutoLoadMB%3D%D7%9E%D7%A2%D7%99%D7%99%D7%9F2000" TargetMode="External"/><Relationship Id="rId_hyperlink_2923" Type="http://schemas.openxmlformats.org/officeDocument/2006/relationships/hyperlink" Target="http://bi.pricez.co.il/ExcelRedirect.html?Data=http%3A%2F%2Fbi.pricez.co.il%2FProductsNew.html%3FAutoLoadBarCode%3D7290017812588%26AutoLoadMB%3D%D7%A0%D7%98%D7%95%D7%97%D7%99%D7%A1%D7%9B%D7%95%D7%9F" TargetMode="External"/><Relationship Id="rId_hyperlink_2924" Type="http://schemas.openxmlformats.org/officeDocument/2006/relationships/hyperlink" Target="http://bi.pricez.co.il/ExcelRedirect.html?Data=http%3A%2F%2Fbi.pricez.co.il%2FProductsNew.html%3FAutoLoadBarCode%3D7290017812588%26AutoLoadMB%3D%D7%A7%D7%99%D7%99.%D7%98%D7%99.%D7%99%D7%91%D7%95%D7%90%D7%95%D7%A9%D7%99%D7%95%D7%95%D7%A7" TargetMode="External"/><Relationship Id="rId_hyperlink_2925" Type="http://schemas.openxmlformats.org/officeDocument/2006/relationships/hyperlink" Target="http://bi.pricez.co.il/ExcelRedirect.html?Data=http%3A%2F%2Fbi.pricez.co.il%2FProductsNew.html%3FAutoLoadBarCode%3D7290017812588%26AutoLoadMB%3D%D7%A8%D7%9E%D7%99%D7%9C%D7%95%D7%99" TargetMode="External"/><Relationship Id="rId_hyperlink_2926" Type="http://schemas.openxmlformats.org/officeDocument/2006/relationships/hyperlink" Target="http://bi.pricez.co.il/ExcelRedirect.html?Data=http%3A%2F%2Fbi.pricez.co.il%2FProductsNew.html%3FAutoLoadBarCode%3D7290017812588%26AutoLoadMB%3D%D7%A9%D7%99%D7%A8%D7%94%D7%9E%D7%A8%D7%A7%D7%98" TargetMode="External"/><Relationship Id="rId_hyperlink_2927" Type="http://schemas.openxmlformats.org/officeDocument/2006/relationships/hyperlink" Target="http://bi.pricez.co.il/ExcelRedirect.html?Data=http%3A%2F%2Fbi.pricez.co.il%2FProductsNew.html%3FAutoLoadBarCode%3DPricez195196%26AutoLoadMB%3D%D7%90%D7%95%D7%A9%D7%A8%D7%A2%D7%93" TargetMode="External"/><Relationship Id="rId_hyperlink_2928" Type="http://schemas.openxmlformats.org/officeDocument/2006/relationships/hyperlink" Target="http://bi.pricez.co.il/ExcelRedirect.html?Data=http%3A%2F%2Fbi.pricez.co.il%2FProductsNew.html%3FAutoLoadBarCode%3DPricez195196%26AutoLoadMB%3D%D7%92%D7%95%D7%93%D7%9E%D7%A8%D7%A7%D7%98" TargetMode="External"/><Relationship Id="rId_hyperlink_2929" Type="http://schemas.openxmlformats.org/officeDocument/2006/relationships/hyperlink" Target="http://bi.pricez.co.il/ExcelRedirect.html?Data=http%3A%2F%2Fbi.pricez.co.il%2FProductsNew.html%3FAutoLoadBarCode%3DPricez195196%26AutoLoadMB%3D%D7%96%D7%95%D7%9C%D7%95%D7%91%D7%92%D7%93%D7%95%D7%9C" TargetMode="External"/><Relationship Id="rId_hyperlink_2930" Type="http://schemas.openxmlformats.org/officeDocument/2006/relationships/hyperlink" Target="http://bi.pricez.co.il/ExcelRedirect.html?Data=http%3A%2F%2Fbi.pricez.co.il%2FProductsNew.html%3FAutoLoadBarCode%3DPricez195196%26AutoLoadMB%3D%D7%99%D7%A9%D7%91%D7%A9%D7%9B%D7%95%D7%A0%D7%94" TargetMode="External"/><Relationship Id="rId_hyperlink_2931" Type="http://schemas.openxmlformats.org/officeDocument/2006/relationships/hyperlink" Target="http://bi.pricez.co.il/ExcelRedirect.html?Data=http%3A%2F%2Fbi.pricez.co.il%2FProductsNew.html%3FAutoLoadBarCode%3DPricez195196%26AutoLoadMB%3D%D7%99%D7%A9%D7%97%D7%A1%D7%93" TargetMode="External"/><Relationship Id="rId_hyperlink_2932" Type="http://schemas.openxmlformats.org/officeDocument/2006/relationships/hyperlink" Target="http://bi.pricez.co.il/ExcelRedirect.html?Data=http%3A%2F%2Fbi.pricez.co.il%2FProductsNew.html%3FAutoLoadBarCode%3DPricez195196%26AutoLoadMB%3D%D7%9E%D7%97%D7%A1%D7%A0%D7%99%D7%94%D7%A9%D7%95%D7%A7%D7%9E%D7%94%D7%93%D7%A8%D7%99%D7%9F" TargetMode="External"/><Relationship Id="rId_hyperlink_2933" Type="http://schemas.openxmlformats.org/officeDocument/2006/relationships/hyperlink" Target="http://bi.pricez.co.il/ExcelRedirect.html?Data=http%3A%2F%2Fbi.pricez.co.il%2FProductsNew.html%3FAutoLoadBarCode%3DPricez195196%26AutoLoadMB%3D%D7%9E%D7%A2%D7%99%D7%99%D7%9F2000" TargetMode="External"/><Relationship Id="rId_hyperlink_2934" Type="http://schemas.openxmlformats.org/officeDocument/2006/relationships/hyperlink" Target="http://bi.pricez.co.il/ExcelRedirect.html?Data=http%3A%2F%2Fbi.pricez.co.il%2FProductsNew.html%3FAutoLoadBarCode%3DPricez195196%26AutoLoadMB%3D%D7%A0%D7%98%D7%95%D7%97%D7%99%D7%A1%D7%9B%D7%95%D7%9F" TargetMode="External"/><Relationship Id="rId_hyperlink_2935" Type="http://schemas.openxmlformats.org/officeDocument/2006/relationships/hyperlink" Target="http://bi.pricez.co.il/ExcelRedirect.html?Data=http%3A%2F%2Fbi.pricez.co.il%2FProductsNew.html%3FAutoLoadBarCode%3DPricez195196%26AutoLoadMB%3D%D7%A7%D7%99%D7%99.%D7%98%D7%99.%D7%99%D7%91%D7%95%D7%90%D7%95%D7%A9%D7%99%D7%95%D7%95%D7%A7" TargetMode="External"/><Relationship Id="rId_hyperlink_2936" Type="http://schemas.openxmlformats.org/officeDocument/2006/relationships/hyperlink" Target="http://bi.pricez.co.il/ExcelRedirect.html?Data=http%3A%2F%2Fbi.pricez.co.il%2FProductsNew.html%3FAutoLoadBarCode%3DPricez195196%26AutoLoadMB%3D%D7%A8%D7%9E%D7%99%D7%9C%D7%95%D7%99" TargetMode="External"/><Relationship Id="rId_hyperlink_2937" Type="http://schemas.openxmlformats.org/officeDocument/2006/relationships/hyperlink" Target="http://bi.pricez.co.il/ExcelRedirect.html?Data=http%3A%2F%2Fbi.pricez.co.il%2FProductsNew.html%3FAutoLoadBarCode%3DPricez195196%26AutoLoadMB%3D%D7%A9%D7%99%D7%A8%D7%94%D7%9E%D7%A8%D7%A7%D7%98" TargetMode="External"/><Relationship Id="rId_hyperlink_2938" Type="http://schemas.openxmlformats.org/officeDocument/2006/relationships/hyperlink" Target="http://bi.pricez.co.il/ExcelRedirect.html?Data=http%3A%2F%2Fbi.pricez.co.il%2FProductsNew.html%3FAutoLoadBarCode%3D7290017812618%26AutoLoadMB%3D%D7%90%D7%95%D7%A9%D7%A8%D7%A2%D7%93" TargetMode="External"/><Relationship Id="rId_hyperlink_2939" Type="http://schemas.openxmlformats.org/officeDocument/2006/relationships/hyperlink" Target="http://bi.pricez.co.il/ExcelRedirect.html?Data=http%3A%2F%2Fbi.pricez.co.il%2FProductsNew.html%3FAutoLoadBarCode%3D7290017812618%26AutoLoadMB%3D%D7%92%D7%95%D7%93%D7%9E%D7%A8%D7%A7%D7%98" TargetMode="External"/><Relationship Id="rId_hyperlink_2940" Type="http://schemas.openxmlformats.org/officeDocument/2006/relationships/hyperlink" Target="http://bi.pricez.co.il/ExcelRedirect.html?Data=http%3A%2F%2Fbi.pricez.co.il%2FProductsNew.html%3FAutoLoadBarCode%3D7290017812618%26AutoLoadMB%3D%D7%96%D7%95%D7%9C%D7%95%D7%91%D7%92%D7%93%D7%95%D7%9C" TargetMode="External"/><Relationship Id="rId_hyperlink_2941" Type="http://schemas.openxmlformats.org/officeDocument/2006/relationships/hyperlink" Target="http://bi.pricez.co.il/ExcelRedirect.html?Data=http%3A%2F%2Fbi.pricez.co.il%2FProductsNew.html%3FAutoLoadBarCode%3D7290017812618%26AutoLoadMB%3D%D7%99%D7%A9%D7%91%D7%A9%D7%9B%D7%95%D7%A0%D7%94" TargetMode="External"/><Relationship Id="rId_hyperlink_2942" Type="http://schemas.openxmlformats.org/officeDocument/2006/relationships/hyperlink" Target="http://bi.pricez.co.il/ExcelRedirect.html?Data=http%3A%2F%2Fbi.pricez.co.il%2FProductsNew.html%3FAutoLoadBarCode%3D7290017812618%26AutoLoadMB%3D%D7%99%D7%A9%D7%97%D7%A1%D7%93" TargetMode="External"/><Relationship Id="rId_hyperlink_2943" Type="http://schemas.openxmlformats.org/officeDocument/2006/relationships/hyperlink" Target="http://bi.pricez.co.il/ExcelRedirect.html?Data=http%3A%2F%2Fbi.pricez.co.il%2FProductsNew.html%3FAutoLoadBarCode%3D7290017812618%26AutoLoadMB%3D%D7%9E%D7%97%D7%A1%D7%A0%D7%99%D7%94%D7%A9%D7%95%D7%A7%D7%9E%D7%94%D7%93%D7%A8%D7%99%D7%9F" TargetMode="External"/><Relationship Id="rId_hyperlink_2944" Type="http://schemas.openxmlformats.org/officeDocument/2006/relationships/hyperlink" Target="http://bi.pricez.co.il/ExcelRedirect.html?Data=http%3A%2F%2Fbi.pricez.co.il%2FProductsNew.html%3FAutoLoadBarCode%3D7290017812618%26AutoLoadMB%3D%D7%9E%D7%A2%D7%99%D7%99%D7%9F2000" TargetMode="External"/><Relationship Id="rId_hyperlink_2945" Type="http://schemas.openxmlformats.org/officeDocument/2006/relationships/hyperlink" Target="http://bi.pricez.co.il/ExcelRedirect.html?Data=http%3A%2F%2Fbi.pricez.co.il%2FProductsNew.html%3FAutoLoadBarCode%3D7290017812618%26AutoLoadMB%3D%D7%A0%D7%98%D7%95%D7%97%D7%99%D7%A1%D7%9B%D7%95%D7%9F" TargetMode="External"/><Relationship Id="rId_hyperlink_2946" Type="http://schemas.openxmlformats.org/officeDocument/2006/relationships/hyperlink" Target="http://bi.pricez.co.il/ExcelRedirect.html?Data=http%3A%2F%2Fbi.pricez.co.il%2FProductsNew.html%3FAutoLoadBarCode%3D7290017812618%26AutoLoadMB%3D%D7%A7%D7%99%D7%99.%D7%98%D7%99.%D7%99%D7%91%D7%95%D7%90%D7%95%D7%A9%D7%99%D7%95%D7%95%D7%A7" TargetMode="External"/><Relationship Id="rId_hyperlink_2947" Type="http://schemas.openxmlformats.org/officeDocument/2006/relationships/hyperlink" Target="http://bi.pricez.co.il/ExcelRedirect.html?Data=http%3A%2F%2Fbi.pricez.co.il%2FProductsNew.html%3FAutoLoadBarCode%3D7290017812618%26AutoLoadMB%3D%D7%A8%D7%9E%D7%99%D7%9C%D7%95%D7%99" TargetMode="External"/><Relationship Id="rId_hyperlink_2948" Type="http://schemas.openxmlformats.org/officeDocument/2006/relationships/hyperlink" Target="http://bi.pricez.co.il/ExcelRedirect.html?Data=http%3A%2F%2Fbi.pricez.co.il%2FProductsNew.html%3FAutoLoadBarCode%3D7290017812618%26AutoLoadMB%3D%D7%A9%D7%99%D7%A8%D7%94%D7%9E%D7%A8%D7%A7%D7%98" TargetMode="External"/><Relationship Id="rId_hyperlink_2949" Type="http://schemas.openxmlformats.org/officeDocument/2006/relationships/hyperlink" Target="http://bi.pricez.co.il/ExcelRedirect.html?Data=http%3A%2F%2Fbi.pricez.co.il%2FProductsNew.html%3FAutoLoadBarCode%3D7290000484747%26AutoLoadMB%3D%D7%90%D7%95%D7%A9%D7%A8%D7%A2%D7%93" TargetMode="External"/><Relationship Id="rId_hyperlink_2950" Type="http://schemas.openxmlformats.org/officeDocument/2006/relationships/hyperlink" Target="http://bi.pricez.co.il/ExcelRedirect.html?Data=http%3A%2F%2Fbi.pricez.co.il%2FProductsNew.html%3FAutoLoadBarCode%3D7290000484747%26AutoLoadMB%3D%D7%92%D7%95%D7%93%D7%9E%D7%A8%D7%A7%D7%98" TargetMode="External"/><Relationship Id="rId_hyperlink_2951" Type="http://schemas.openxmlformats.org/officeDocument/2006/relationships/hyperlink" Target="http://bi.pricez.co.il/ExcelRedirect.html?Data=http%3A%2F%2Fbi.pricez.co.il%2FProductsNew.html%3FAutoLoadBarCode%3D7290000484747%26AutoLoadMB%3D%D7%96%D7%95%D7%9C%D7%95%D7%91%D7%92%D7%93%D7%95%D7%9C" TargetMode="External"/><Relationship Id="rId_hyperlink_2952" Type="http://schemas.openxmlformats.org/officeDocument/2006/relationships/hyperlink" Target="http://bi.pricez.co.il/ExcelRedirect.html?Data=http%3A%2F%2Fbi.pricez.co.il%2FProductsNew.html%3FAutoLoadBarCode%3D7290000484747%26AutoLoadMB%3D%D7%99%D7%A9%D7%91%D7%A9%D7%9B%D7%95%D7%A0%D7%94" TargetMode="External"/><Relationship Id="rId_hyperlink_2953" Type="http://schemas.openxmlformats.org/officeDocument/2006/relationships/hyperlink" Target="http://bi.pricez.co.il/ExcelRedirect.html?Data=http%3A%2F%2Fbi.pricez.co.il%2FProductsNew.html%3FAutoLoadBarCode%3D7290000484747%26AutoLoadMB%3D%D7%99%D7%A9%D7%97%D7%A1%D7%93" TargetMode="External"/><Relationship Id="rId_hyperlink_2954" Type="http://schemas.openxmlformats.org/officeDocument/2006/relationships/hyperlink" Target="http://bi.pricez.co.il/ExcelRedirect.html?Data=http%3A%2F%2Fbi.pricez.co.il%2FProductsNew.html%3FAutoLoadBarCode%3D7290000484747%26AutoLoadMB%3D%D7%9E%D7%97%D7%A1%D7%A0%D7%99%D7%94%D7%A9%D7%95%D7%A7%D7%9E%D7%94%D7%93%D7%A8%D7%99%D7%9F" TargetMode="External"/><Relationship Id="rId_hyperlink_2955" Type="http://schemas.openxmlformats.org/officeDocument/2006/relationships/hyperlink" Target="http://bi.pricez.co.il/ExcelRedirect.html?Data=http%3A%2F%2Fbi.pricez.co.il%2FProductsNew.html%3FAutoLoadBarCode%3D7290000484747%26AutoLoadMB%3D%D7%9E%D7%A2%D7%99%D7%99%D7%9F2000" TargetMode="External"/><Relationship Id="rId_hyperlink_2956" Type="http://schemas.openxmlformats.org/officeDocument/2006/relationships/hyperlink" Target="http://bi.pricez.co.il/ExcelRedirect.html?Data=http%3A%2F%2Fbi.pricez.co.il%2FProductsNew.html%3FAutoLoadBarCode%3D7290000484747%26AutoLoadMB%3D%D7%A0%D7%98%D7%95%D7%97%D7%99%D7%A1%D7%9B%D7%95%D7%9F" TargetMode="External"/><Relationship Id="rId_hyperlink_2957" Type="http://schemas.openxmlformats.org/officeDocument/2006/relationships/hyperlink" Target="http://bi.pricez.co.il/ExcelRedirect.html?Data=http%3A%2F%2Fbi.pricez.co.il%2FProductsNew.html%3FAutoLoadBarCode%3D7290000484747%26AutoLoadMB%3D%D7%A7%D7%99%D7%99.%D7%98%D7%99.%D7%99%D7%91%D7%95%D7%90%D7%95%D7%A9%D7%99%D7%95%D7%95%D7%A7" TargetMode="External"/><Relationship Id="rId_hyperlink_2958" Type="http://schemas.openxmlformats.org/officeDocument/2006/relationships/hyperlink" Target="http://bi.pricez.co.il/ExcelRedirect.html?Data=http%3A%2F%2Fbi.pricez.co.il%2FProductsNew.html%3FAutoLoadBarCode%3D7290000484747%26AutoLoadMB%3D%D7%A8%D7%9E%D7%99%D7%9C%D7%95%D7%99" TargetMode="External"/><Relationship Id="rId_hyperlink_2959" Type="http://schemas.openxmlformats.org/officeDocument/2006/relationships/hyperlink" Target="http://bi.pricez.co.il/ExcelRedirect.html?Data=http%3A%2F%2Fbi.pricez.co.il%2FProductsNew.html%3FAutoLoadBarCode%3D7290000484747%26AutoLoadMB%3D%D7%A9%D7%99%D7%A8%D7%94%D7%9E%D7%A8%D7%A7%D7%98" TargetMode="External"/><Relationship Id="rId_hyperlink_2960" Type="http://schemas.openxmlformats.org/officeDocument/2006/relationships/hyperlink" Target="http://bi.pricez.co.il/ExcelRedirect.html?Data=http%3A%2F%2Fbi.pricez.co.il%2FProductsNew.html%3FAutoLoadBarCode%3D5906485301012%26AutoLoadMB%3D%D7%90%D7%95%D7%A9%D7%A8%D7%A2%D7%93" TargetMode="External"/><Relationship Id="rId_hyperlink_2961" Type="http://schemas.openxmlformats.org/officeDocument/2006/relationships/hyperlink" Target="http://bi.pricez.co.il/ExcelRedirect.html?Data=http%3A%2F%2Fbi.pricez.co.il%2FProductsNew.html%3FAutoLoadBarCode%3D5906485301012%26AutoLoadMB%3D%D7%92%D7%95%D7%93%D7%9E%D7%A8%D7%A7%D7%98" TargetMode="External"/><Relationship Id="rId_hyperlink_2962" Type="http://schemas.openxmlformats.org/officeDocument/2006/relationships/hyperlink" Target="http://bi.pricez.co.il/ExcelRedirect.html?Data=http%3A%2F%2Fbi.pricez.co.il%2FProductsNew.html%3FAutoLoadBarCode%3D5906485301012%26AutoLoadMB%3D%D7%96%D7%95%D7%9C%D7%95%D7%91%D7%92%D7%93%D7%95%D7%9C" TargetMode="External"/><Relationship Id="rId_hyperlink_2963" Type="http://schemas.openxmlformats.org/officeDocument/2006/relationships/hyperlink" Target="http://bi.pricez.co.il/ExcelRedirect.html?Data=http%3A%2F%2Fbi.pricez.co.il%2FProductsNew.html%3FAutoLoadBarCode%3D5906485301012%26AutoLoadMB%3D%D7%99%D7%A9%D7%91%D7%A9%D7%9B%D7%95%D7%A0%D7%94" TargetMode="External"/><Relationship Id="rId_hyperlink_2964" Type="http://schemas.openxmlformats.org/officeDocument/2006/relationships/hyperlink" Target="http://bi.pricez.co.il/ExcelRedirect.html?Data=http%3A%2F%2Fbi.pricez.co.il%2FProductsNew.html%3FAutoLoadBarCode%3D5906485301012%26AutoLoadMB%3D%D7%99%D7%A9%D7%97%D7%A1%D7%93" TargetMode="External"/><Relationship Id="rId_hyperlink_2965" Type="http://schemas.openxmlformats.org/officeDocument/2006/relationships/hyperlink" Target="http://bi.pricez.co.il/ExcelRedirect.html?Data=http%3A%2F%2Fbi.pricez.co.il%2FProductsNew.html%3FAutoLoadBarCode%3D5906485301012%26AutoLoadMB%3D%D7%9E%D7%97%D7%A1%D7%A0%D7%99%D7%94%D7%A9%D7%95%D7%A7%D7%9E%D7%94%D7%93%D7%A8%D7%99%D7%9F" TargetMode="External"/><Relationship Id="rId_hyperlink_2966" Type="http://schemas.openxmlformats.org/officeDocument/2006/relationships/hyperlink" Target="http://bi.pricez.co.il/ExcelRedirect.html?Data=http%3A%2F%2Fbi.pricez.co.il%2FProductsNew.html%3FAutoLoadBarCode%3D5906485301012%26AutoLoadMB%3D%D7%9E%D7%A2%D7%99%D7%99%D7%9F2000" TargetMode="External"/><Relationship Id="rId_hyperlink_2967" Type="http://schemas.openxmlformats.org/officeDocument/2006/relationships/hyperlink" Target="http://bi.pricez.co.il/ExcelRedirect.html?Data=http%3A%2F%2Fbi.pricez.co.il%2FProductsNew.html%3FAutoLoadBarCode%3D5906485301012%26AutoLoadMB%3D%D7%A0%D7%98%D7%95%D7%97%D7%99%D7%A1%D7%9B%D7%95%D7%9F" TargetMode="External"/><Relationship Id="rId_hyperlink_2968" Type="http://schemas.openxmlformats.org/officeDocument/2006/relationships/hyperlink" Target="http://bi.pricez.co.il/ExcelRedirect.html?Data=http%3A%2F%2Fbi.pricez.co.il%2FProductsNew.html%3FAutoLoadBarCode%3D5906485301012%26AutoLoadMB%3D%D7%A7%D7%99%D7%99.%D7%98%D7%99.%D7%99%D7%91%D7%95%D7%90%D7%95%D7%A9%D7%99%D7%95%D7%95%D7%A7" TargetMode="External"/><Relationship Id="rId_hyperlink_2969" Type="http://schemas.openxmlformats.org/officeDocument/2006/relationships/hyperlink" Target="http://bi.pricez.co.il/ExcelRedirect.html?Data=http%3A%2F%2Fbi.pricez.co.il%2FProductsNew.html%3FAutoLoadBarCode%3D5906485301012%26AutoLoadMB%3D%D7%A8%D7%9E%D7%99%D7%9C%D7%95%D7%99" TargetMode="External"/><Relationship Id="rId_hyperlink_2970" Type="http://schemas.openxmlformats.org/officeDocument/2006/relationships/hyperlink" Target="http://bi.pricez.co.il/ExcelRedirect.html?Data=http%3A%2F%2Fbi.pricez.co.il%2FProductsNew.html%3FAutoLoadBarCode%3D5906485301012%26AutoLoadMB%3D%D7%A9%D7%99%D7%A8%D7%94%D7%9E%D7%A8%D7%A7%D7%98" TargetMode="External"/><Relationship Id="rId_hyperlink_2971" Type="http://schemas.openxmlformats.org/officeDocument/2006/relationships/hyperlink" Target="http://bi.pricez.co.il/ExcelRedirect.html?Data=http%3A%2F%2Fbi.pricez.co.il%2FProductsNew.html%3FAutoLoadBarCode%3D5902198160403%26AutoLoadMB%3D%D7%90%D7%95%D7%A9%D7%A8%D7%A2%D7%93" TargetMode="External"/><Relationship Id="rId_hyperlink_2972" Type="http://schemas.openxmlformats.org/officeDocument/2006/relationships/hyperlink" Target="http://bi.pricez.co.il/ExcelRedirect.html?Data=http%3A%2F%2Fbi.pricez.co.il%2FProductsNew.html%3FAutoLoadBarCode%3D5902198160403%26AutoLoadMB%3D%D7%92%D7%95%D7%93%D7%9E%D7%A8%D7%A7%D7%98" TargetMode="External"/><Relationship Id="rId_hyperlink_2973" Type="http://schemas.openxmlformats.org/officeDocument/2006/relationships/hyperlink" Target="http://bi.pricez.co.il/ExcelRedirect.html?Data=http%3A%2F%2Fbi.pricez.co.il%2FProductsNew.html%3FAutoLoadBarCode%3D5902198160403%26AutoLoadMB%3D%D7%96%D7%95%D7%9C%D7%95%D7%91%D7%92%D7%93%D7%95%D7%9C" TargetMode="External"/><Relationship Id="rId_hyperlink_2974" Type="http://schemas.openxmlformats.org/officeDocument/2006/relationships/hyperlink" Target="http://bi.pricez.co.il/ExcelRedirect.html?Data=http%3A%2F%2Fbi.pricez.co.il%2FProductsNew.html%3FAutoLoadBarCode%3D5902198160403%26AutoLoadMB%3D%D7%99%D7%A9%D7%91%D7%A9%D7%9B%D7%95%D7%A0%D7%94" TargetMode="External"/><Relationship Id="rId_hyperlink_2975" Type="http://schemas.openxmlformats.org/officeDocument/2006/relationships/hyperlink" Target="http://bi.pricez.co.il/ExcelRedirect.html?Data=http%3A%2F%2Fbi.pricez.co.il%2FProductsNew.html%3FAutoLoadBarCode%3D5902198160403%26AutoLoadMB%3D%D7%99%D7%A9%D7%97%D7%A1%D7%93" TargetMode="External"/><Relationship Id="rId_hyperlink_2976" Type="http://schemas.openxmlformats.org/officeDocument/2006/relationships/hyperlink" Target="http://bi.pricez.co.il/ExcelRedirect.html?Data=http%3A%2F%2Fbi.pricez.co.il%2FProductsNew.html%3FAutoLoadBarCode%3D5902198160403%26AutoLoadMB%3D%D7%9E%D7%97%D7%A1%D7%A0%D7%99%D7%94%D7%A9%D7%95%D7%A7%D7%9E%D7%94%D7%93%D7%A8%D7%99%D7%9F" TargetMode="External"/><Relationship Id="rId_hyperlink_2977" Type="http://schemas.openxmlformats.org/officeDocument/2006/relationships/hyperlink" Target="http://bi.pricez.co.il/ExcelRedirect.html?Data=http%3A%2F%2Fbi.pricez.co.il%2FProductsNew.html%3FAutoLoadBarCode%3D5902198160403%26AutoLoadMB%3D%D7%9E%D7%A2%D7%99%D7%99%D7%9F2000" TargetMode="External"/><Relationship Id="rId_hyperlink_2978" Type="http://schemas.openxmlformats.org/officeDocument/2006/relationships/hyperlink" Target="http://bi.pricez.co.il/ExcelRedirect.html?Data=http%3A%2F%2Fbi.pricez.co.il%2FProductsNew.html%3FAutoLoadBarCode%3D5902198160403%26AutoLoadMB%3D%D7%A0%D7%98%D7%95%D7%97%D7%99%D7%A1%D7%9B%D7%95%D7%9F" TargetMode="External"/><Relationship Id="rId_hyperlink_2979" Type="http://schemas.openxmlformats.org/officeDocument/2006/relationships/hyperlink" Target="http://bi.pricez.co.il/ExcelRedirect.html?Data=http%3A%2F%2Fbi.pricez.co.il%2FProductsNew.html%3FAutoLoadBarCode%3D5902198160403%26AutoLoadMB%3D%D7%A7%D7%99%D7%99.%D7%98%D7%99.%D7%99%D7%91%D7%95%D7%90%D7%95%D7%A9%D7%99%D7%95%D7%95%D7%A7" TargetMode="External"/><Relationship Id="rId_hyperlink_2980" Type="http://schemas.openxmlformats.org/officeDocument/2006/relationships/hyperlink" Target="http://bi.pricez.co.il/ExcelRedirect.html?Data=http%3A%2F%2Fbi.pricez.co.il%2FProductsNew.html%3FAutoLoadBarCode%3D5902198160403%26AutoLoadMB%3D%D7%A8%D7%9E%D7%99%D7%9C%D7%95%D7%99" TargetMode="External"/><Relationship Id="rId_hyperlink_2981" Type="http://schemas.openxmlformats.org/officeDocument/2006/relationships/hyperlink" Target="http://bi.pricez.co.il/ExcelRedirect.html?Data=http%3A%2F%2Fbi.pricez.co.il%2FProductsNew.html%3FAutoLoadBarCode%3D5902198160403%26AutoLoadMB%3D%D7%A9%D7%99%D7%A8%D7%94%D7%9E%D7%A8%D7%A7%D7%98" TargetMode="External"/><Relationship Id="rId_hyperlink_2982" Type="http://schemas.openxmlformats.org/officeDocument/2006/relationships/hyperlink" Target="http://bi.pricez.co.il/ExcelRedirect.html?Data=http%3A%2F%2Fbi.pricez.co.il%2FProductsNew.html%3FAutoLoadBarCode%3D7290000135052%26AutoLoadMB%3D%D7%90%D7%95%D7%A9%D7%A8%D7%A2%D7%93" TargetMode="External"/><Relationship Id="rId_hyperlink_2983" Type="http://schemas.openxmlformats.org/officeDocument/2006/relationships/hyperlink" Target="http://bi.pricez.co.il/ExcelRedirect.html?Data=http%3A%2F%2Fbi.pricez.co.il%2FProductsNew.html%3FAutoLoadBarCode%3D7290000135052%26AutoLoadMB%3D%D7%92%D7%95%D7%93%D7%9E%D7%A8%D7%A7%D7%98" TargetMode="External"/><Relationship Id="rId_hyperlink_2984" Type="http://schemas.openxmlformats.org/officeDocument/2006/relationships/hyperlink" Target="http://bi.pricez.co.il/ExcelRedirect.html?Data=http%3A%2F%2Fbi.pricez.co.il%2FProductsNew.html%3FAutoLoadBarCode%3D7290000135052%26AutoLoadMB%3D%D7%96%D7%95%D7%9C%D7%95%D7%91%D7%92%D7%93%D7%95%D7%9C" TargetMode="External"/><Relationship Id="rId_hyperlink_2985" Type="http://schemas.openxmlformats.org/officeDocument/2006/relationships/hyperlink" Target="http://bi.pricez.co.il/ExcelRedirect.html?Data=http%3A%2F%2Fbi.pricez.co.il%2FProductsNew.html%3FAutoLoadBarCode%3D7290000135052%26AutoLoadMB%3D%D7%99%D7%A9%D7%91%D7%A9%D7%9B%D7%95%D7%A0%D7%94" TargetMode="External"/><Relationship Id="rId_hyperlink_2986" Type="http://schemas.openxmlformats.org/officeDocument/2006/relationships/hyperlink" Target="http://bi.pricez.co.il/ExcelRedirect.html?Data=http%3A%2F%2Fbi.pricez.co.il%2FProductsNew.html%3FAutoLoadBarCode%3D7290000135052%26AutoLoadMB%3D%D7%99%D7%A9%D7%97%D7%A1%D7%93" TargetMode="External"/><Relationship Id="rId_hyperlink_2987" Type="http://schemas.openxmlformats.org/officeDocument/2006/relationships/hyperlink" Target="http://bi.pricez.co.il/ExcelRedirect.html?Data=http%3A%2F%2Fbi.pricez.co.il%2FProductsNew.html%3FAutoLoadBarCode%3D7290000135052%26AutoLoadMB%3D%D7%9E%D7%97%D7%A1%D7%A0%D7%99%D7%94%D7%A9%D7%95%D7%A7%D7%9E%D7%94%D7%93%D7%A8%D7%99%D7%9F" TargetMode="External"/><Relationship Id="rId_hyperlink_2988" Type="http://schemas.openxmlformats.org/officeDocument/2006/relationships/hyperlink" Target="http://bi.pricez.co.il/ExcelRedirect.html?Data=http%3A%2F%2Fbi.pricez.co.il%2FProductsNew.html%3FAutoLoadBarCode%3D7290000135052%26AutoLoadMB%3D%D7%9E%D7%A2%D7%99%D7%99%D7%9F2000" TargetMode="External"/><Relationship Id="rId_hyperlink_2989" Type="http://schemas.openxmlformats.org/officeDocument/2006/relationships/hyperlink" Target="http://bi.pricez.co.il/ExcelRedirect.html?Data=http%3A%2F%2Fbi.pricez.co.il%2FProductsNew.html%3FAutoLoadBarCode%3D7290000135052%26AutoLoadMB%3D%D7%A0%D7%98%D7%95%D7%97%D7%99%D7%A1%D7%9B%D7%95%D7%9F" TargetMode="External"/><Relationship Id="rId_hyperlink_2990" Type="http://schemas.openxmlformats.org/officeDocument/2006/relationships/hyperlink" Target="http://bi.pricez.co.il/ExcelRedirect.html?Data=http%3A%2F%2Fbi.pricez.co.il%2FProductsNew.html%3FAutoLoadBarCode%3D7290000135052%26AutoLoadMB%3D%D7%A7%D7%99%D7%99.%D7%98%D7%99.%D7%99%D7%91%D7%95%D7%90%D7%95%D7%A9%D7%99%D7%95%D7%95%D7%A7" TargetMode="External"/><Relationship Id="rId_hyperlink_2991" Type="http://schemas.openxmlformats.org/officeDocument/2006/relationships/hyperlink" Target="http://bi.pricez.co.il/ExcelRedirect.html?Data=http%3A%2F%2Fbi.pricez.co.il%2FProductsNew.html%3FAutoLoadBarCode%3D7290000135052%26AutoLoadMB%3D%D7%A8%D7%9E%D7%99%D7%9C%D7%95%D7%99" TargetMode="External"/><Relationship Id="rId_hyperlink_2992" Type="http://schemas.openxmlformats.org/officeDocument/2006/relationships/hyperlink" Target="http://bi.pricez.co.il/ExcelRedirect.html?Data=http%3A%2F%2Fbi.pricez.co.il%2FProductsNew.html%3FAutoLoadBarCode%3D7290000135052%26AutoLoadMB%3D%D7%A9%D7%99%D7%A8%D7%94%D7%9E%D7%A8%D7%A7%D7%98" TargetMode="External"/><Relationship Id="rId_hyperlink_2993" Type="http://schemas.openxmlformats.org/officeDocument/2006/relationships/hyperlink" Target="http://bi.pricez.co.il/ExcelRedirect.html?Data=http%3A%2F%2Fbi.pricez.co.il%2FProductsNew.html%3FAutoLoadBarCode%3D7290000135045%26AutoLoadMB%3D%D7%90%D7%95%D7%A9%D7%A8%D7%A2%D7%93" TargetMode="External"/><Relationship Id="rId_hyperlink_2994" Type="http://schemas.openxmlformats.org/officeDocument/2006/relationships/hyperlink" Target="http://bi.pricez.co.il/ExcelRedirect.html?Data=http%3A%2F%2Fbi.pricez.co.il%2FProductsNew.html%3FAutoLoadBarCode%3D7290000135045%26AutoLoadMB%3D%D7%92%D7%95%D7%93%D7%9E%D7%A8%D7%A7%D7%98" TargetMode="External"/><Relationship Id="rId_hyperlink_2995" Type="http://schemas.openxmlformats.org/officeDocument/2006/relationships/hyperlink" Target="http://bi.pricez.co.il/ExcelRedirect.html?Data=http%3A%2F%2Fbi.pricez.co.il%2FProductsNew.html%3FAutoLoadBarCode%3D7290000135045%26AutoLoadMB%3D%D7%96%D7%95%D7%9C%D7%95%D7%91%D7%92%D7%93%D7%95%D7%9C" TargetMode="External"/><Relationship Id="rId_hyperlink_2996" Type="http://schemas.openxmlformats.org/officeDocument/2006/relationships/hyperlink" Target="http://bi.pricez.co.il/ExcelRedirect.html?Data=http%3A%2F%2Fbi.pricez.co.il%2FProductsNew.html%3FAutoLoadBarCode%3D7290000135045%26AutoLoadMB%3D%D7%99%D7%A9%D7%91%D7%A9%D7%9B%D7%95%D7%A0%D7%94" TargetMode="External"/><Relationship Id="rId_hyperlink_2997" Type="http://schemas.openxmlformats.org/officeDocument/2006/relationships/hyperlink" Target="http://bi.pricez.co.il/ExcelRedirect.html?Data=http%3A%2F%2Fbi.pricez.co.il%2FProductsNew.html%3FAutoLoadBarCode%3D7290000135045%26AutoLoadMB%3D%D7%99%D7%A9%D7%97%D7%A1%D7%93" TargetMode="External"/><Relationship Id="rId_hyperlink_2998" Type="http://schemas.openxmlformats.org/officeDocument/2006/relationships/hyperlink" Target="http://bi.pricez.co.il/ExcelRedirect.html?Data=http%3A%2F%2Fbi.pricez.co.il%2FProductsNew.html%3FAutoLoadBarCode%3D7290000135045%26AutoLoadMB%3D%D7%9E%D7%97%D7%A1%D7%A0%D7%99%D7%94%D7%A9%D7%95%D7%A7%D7%9E%D7%94%D7%93%D7%A8%D7%99%D7%9F" TargetMode="External"/><Relationship Id="rId_hyperlink_2999" Type="http://schemas.openxmlformats.org/officeDocument/2006/relationships/hyperlink" Target="http://bi.pricez.co.il/ExcelRedirect.html?Data=http%3A%2F%2Fbi.pricez.co.il%2FProductsNew.html%3FAutoLoadBarCode%3D7290000135045%26AutoLoadMB%3D%D7%9E%D7%A2%D7%99%D7%99%D7%9F2000" TargetMode="External"/><Relationship Id="rId_hyperlink_3000" Type="http://schemas.openxmlformats.org/officeDocument/2006/relationships/hyperlink" Target="http://bi.pricez.co.il/ExcelRedirect.html?Data=http%3A%2F%2Fbi.pricez.co.il%2FProductsNew.html%3FAutoLoadBarCode%3D7290000135045%26AutoLoadMB%3D%D7%A0%D7%98%D7%95%D7%97%D7%99%D7%A1%D7%9B%D7%95%D7%9F" TargetMode="External"/><Relationship Id="rId_hyperlink_3001" Type="http://schemas.openxmlformats.org/officeDocument/2006/relationships/hyperlink" Target="http://bi.pricez.co.il/ExcelRedirect.html?Data=http%3A%2F%2Fbi.pricez.co.il%2FProductsNew.html%3FAutoLoadBarCode%3D7290000135045%26AutoLoadMB%3D%D7%A7%D7%99%D7%99.%D7%98%D7%99.%D7%99%D7%91%D7%95%D7%90%D7%95%D7%A9%D7%99%D7%95%D7%95%D7%A7" TargetMode="External"/><Relationship Id="rId_hyperlink_3002" Type="http://schemas.openxmlformats.org/officeDocument/2006/relationships/hyperlink" Target="http://bi.pricez.co.il/ExcelRedirect.html?Data=http%3A%2F%2Fbi.pricez.co.il%2FProductsNew.html%3FAutoLoadBarCode%3D7290000135045%26AutoLoadMB%3D%D7%A8%D7%9E%D7%99%D7%9C%D7%95%D7%99" TargetMode="External"/><Relationship Id="rId_hyperlink_3003" Type="http://schemas.openxmlformats.org/officeDocument/2006/relationships/hyperlink" Target="http://bi.pricez.co.il/ExcelRedirect.html?Data=http%3A%2F%2Fbi.pricez.co.il%2FProductsNew.html%3FAutoLoadBarCode%3D7290000135045%26AutoLoadMB%3D%D7%A9%D7%99%D7%A8%D7%94%D7%9E%D7%A8%D7%A7%D7%98" TargetMode="External"/><Relationship Id="rId_hyperlink_3004" Type="http://schemas.openxmlformats.org/officeDocument/2006/relationships/hyperlink" Target="http://bi.pricez.co.il/ExcelRedirect.html?Data=http%3A%2F%2Fbi.pricez.co.il%2FProductsNew.html%3FAutoLoadBarCode%3D7290014256637%26AutoLoadMB%3D%D7%90%D7%95%D7%A9%D7%A8%D7%A2%D7%93" TargetMode="External"/><Relationship Id="rId_hyperlink_3005" Type="http://schemas.openxmlformats.org/officeDocument/2006/relationships/hyperlink" Target="http://bi.pricez.co.il/ExcelRedirect.html?Data=http%3A%2F%2Fbi.pricez.co.il%2FProductsNew.html%3FAutoLoadBarCode%3D7290014256637%26AutoLoadMB%3D%D7%92%D7%95%D7%93%D7%9E%D7%A8%D7%A7%D7%98" TargetMode="External"/><Relationship Id="rId_hyperlink_3006" Type="http://schemas.openxmlformats.org/officeDocument/2006/relationships/hyperlink" Target="http://bi.pricez.co.il/ExcelRedirect.html?Data=http%3A%2F%2Fbi.pricez.co.il%2FProductsNew.html%3FAutoLoadBarCode%3D7290014256637%26AutoLoadMB%3D%D7%96%D7%95%D7%9C%D7%95%D7%91%D7%92%D7%93%D7%95%D7%9C" TargetMode="External"/><Relationship Id="rId_hyperlink_3007" Type="http://schemas.openxmlformats.org/officeDocument/2006/relationships/hyperlink" Target="http://bi.pricez.co.il/ExcelRedirect.html?Data=http%3A%2F%2Fbi.pricez.co.il%2FProductsNew.html%3FAutoLoadBarCode%3D7290014256637%26AutoLoadMB%3D%D7%99%D7%A9%D7%91%D7%A9%D7%9B%D7%95%D7%A0%D7%94" TargetMode="External"/><Relationship Id="rId_hyperlink_3008" Type="http://schemas.openxmlformats.org/officeDocument/2006/relationships/hyperlink" Target="http://bi.pricez.co.il/ExcelRedirect.html?Data=http%3A%2F%2Fbi.pricez.co.il%2FProductsNew.html%3FAutoLoadBarCode%3D7290014256637%26AutoLoadMB%3D%D7%99%D7%A9%D7%97%D7%A1%D7%93" TargetMode="External"/><Relationship Id="rId_hyperlink_3009" Type="http://schemas.openxmlformats.org/officeDocument/2006/relationships/hyperlink" Target="http://bi.pricez.co.il/ExcelRedirect.html?Data=http%3A%2F%2Fbi.pricez.co.il%2FProductsNew.html%3FAutoLoadBarCode%3D7290014256637%26AutoLoadMB%3D%D7%9E%D7%97%D7%A1%D7%A0%D7%99%D7%94%D7%A9%D7%95%D7%A7%D7%9E%D7%94%D7%93%D7%A8%D7%99%D7%9F" TargetMode="External"/><Relationship Id="rId_hyperlink_3010" Type="http://schemas.openxmlformats.org/officeDocument/2006/relationships/hyperlink" Target="http://bi.pricez.co.il/ExcelRedirect.html?Data=http%3A%2F%2Fbi.pricez.co.il%2FProductsNew.html%3FAutoLoadBarCode%3D7290014256637%26AutoLoadMB%3D%D7%9E%D7%A2%D7%99%D7%99%D7%9F2000" TargetMode="External"/><Relationship Id="rId_hyperlink_3011" Type="http://schemas.openxmlformats.org/officeDocument/2006/relationships/hyperlink" Target="http://bi.pricez.co.il/ExcelRedirect.html?Data=http%3A%2F%2Fbi.pricez.co.il%2FProductsNew.html%3FAutoLoadBarCode%3D7290014256637%26AutoLoadMB%3D%D7%A0%D7%98%D7%95%D7%97%D7%99%D7%A1%D7%9B%D7%95%D7%9F" TargetMode="External"/><Relationship Id="rId_hyperlink_3012" Type="http://schemas.openxmlformats.org/officeDocument/2006/relationships/hyperlink" Target="http://bi.pricez.co.il/ExcelRedirect.html?Data=http%3A%2F%2Fbi.pricez.co.il%2FProductsNew.html%3FAutoLoadBarCode%3D7290014256637%26AutoLoadMB%3D%D7%A7%D7%99%D7%99.%D7%98%D7%99.%D7%99%D7%91%D7%95%D7%90%D7%95%D7%A9%D7%99%D7%95%D7%95%D7%A7" TargetMode="External"/><Relationship Id="rId_hyperlink_3013" Type="http://schemas.openxmlformats.org/officeDocument/2006/relationships/hyperlink" Target="http://bi.pricez.co.il/ExcelRedirect.html?Data=http%3A%2F%2Fbi.pricez.co.il%2FProductsNew.html%3FAutoLoadBarCode%3D7290014256637%26AutoLoadMB%3D%D7%A8%D7%9E%D7%99%D7%9C%D7%95%D7%99" TargetMode="External"/><Relationship Id="rId_hyperlink_3014" Type="http://schemas.openxmlformats.org/officeDocument/2006/relationships/hyperlink" Target="http://bi.pricez.co.il/ExcelRedirect.html?Data=http%3A%2F%2Fbi.pricez.co.il%2FProductsNew.html%3FAutoLoadBarCode%3D7290014256637%26AutoLoadMB%3D%D7%A9%D7%99%D7%A8%D7%94%D7%9E%D7%A8%D7%A7%D7%98" TargetMode="External"/><Relationship Id="rId_hyperlink_3015" Type="http://schemas.openxmlformats.org/officeDocument/2006/relationships/hyperlink" Target="http://bi.pricez.co.il/ExcelRedirect.html?Data=http%3A%2F%2Fbi.pricez.co.il%2FProductsNew.html%3FAutoLoadBarCode%3D7290016717631%26AutoLoadMB%3D%D7%90%D7%95%D7%A9%D7%A8%D7%A2%D7%93" TargetMode="External"/><Relationship Id="rId_hyperlink_3016" Type="http://schemas.openxmlformats.org/officeDocument/2006/relationships/hyperlink" Target="http://bi.pricez.co.il/ExcelRedirect.html?Data=http%3A%2F%2Fbi.pricez.co.il%2FProductsNew.html%3FAutoLoadBarCode%3D7290016717631%26AutoLoadMB%3D%D7%92%D7%95%D7%93%D7%9E%D7%A8%D7%A7%D7%98" TargetMode="External"/><Relationship Id="rId_hyperlink_3017" Type="http://schemas.openxmlformats.org/officeDocument/2006/relationships/hyperlink" Target="http://bi.pricez.co.il/ExcelRedirect.html?Data=http%3A%2F%2Fbi.pricez.co.il%2FProductsNew.html%3FAutoLoadBarCode%3D7290016717631%26AutoLoadMB%3D%D7%96%D7%95%D7%9C%D7%95%D7%91%D7%92%D7%93%D7%95%D7%9C" TargetMode="External"/><Relationship Id="rId_hyperlink_3018" Type="http://schemas.openxmlformats.org/officeDocument/2006/relationships/hyperlink" Target="http://bi.pricez.co.il/ExcelRedirect.html?Data=http%3A%2F%2Fbi.pricez.co.il%2FProductsNew.html%3FAutoLoadBarCode%3D7290016717631%26AutoLoadMB%3D%D7%99%D7%A9%D7%91%D7%A9%D7%9B%D7%95%D7%A0%D7%94" TargetMode="External"/><Relationship Id="rId_hyperlink_3019" Type="http://schemas.openxmlformats.org/officeDocument/2006/relationships/hyperlink" Target="http://bi.pricez.co.il/ExcelRedirect.html?Data=http%3A%2F%2Fbi.pricez.co.il%2FProductsNew.html%3FAutoLoadBarCode%3D7290016717631%26AutoLoadMB%3D%D7%99%D7%A9%D7%97%D7%A1%D7%93" TargetMode="External"/><Relationship Id="rId_hyperlink_3020" Type="http://schemas.openxmlformats.org/officeDocument/2006/relationships/hyperlink" Target="http://bi.pricez.co.il/ExcelRedirect.html?Data=http%3A%2F%2Fbi.pricez.co.il%2FProductsNew.html%3FAutoLoadBarCode%3D7290016717631%26AutoLoadMB%3D%D7%9E%D7%97%D7%A1%D7%A0%D7%99%D7%94%D7%A9%D7%95%D7%A7%D7%9E%D7%94%D7%93%D7%A8%D7%99%D7%9F" TargetMode="External"/><Relationship Id="rId_hyperlink_3021" Type="http://schemas.openxmlformats.org/officeDocument/2006/relationships/hyperlink" Target="http://bi.pricez.co.il/ExcelRedirect.html?Data=http%3A%2F%2Fbi.pricez.co.il%2FProductsNew.html%3FAutoLoadBarCode%3D7290016717631%26AutoLoadMB%3D%D7%9E%D7%A2%D7%99%D7%99%D7%9F2000" TargetMode="External"/><Relationship Id="rId_hyperlink_3022" Type="http://schemas.openxmlformats.org/officeDocument/2006/relationships/hyperlink" Target="http://bi.pricez.co.il/ExcelRedirect.html?Data=http%3A%2F%2Fbi.pricez.co.il%2FProductsNew.html%3FAutoLoadBarCode%3D7290016717631%26AutoLoadMB%3D%D7%A0%D7%98%D7%95%D7%97%D7%99%D7%A1%D7%9B%D7%95%D7%9F" TargetMode="External"/><Relationship Id="rId_hyperlink_3023" Type="http://schemas.openxmlformats.org/officeDocument/2006/relationships/hyperlink" Target="http://bi.pricez.co.il/ExcelRedirect.html?Data=http%3A%2F%2Fbi.pricez.co.il%2FProductsNew.html%3FAutoLoadBarCode%3D7290016717631%26AutoLoadMB%3D%D7%A7%D7%99%D7%99.%D7%98%D7%99.%D7%99%D7%91%D7%95%D7%90%D7%95%D7%A9%D7%99%D7%95%D7%95%D7%A7" TargetMode="External"/><Relationship Id="rId_hyperlink_3024" Type="http://schemas.openxmlformats.org/officeDocument/2006/relationships/hyperlink" Target="http://bi.pricez.co.il/ExcelRedirect.html?Data=http%3A%2F%2Fbi.pricez.co.il%2FProductsNew.html%3FAutoLoadBarCode%3D7290016717631%26AutoLoadMB%3D%D7%A8%D7%9E%D7%99%D7%9C%D7%95%D7%99" TargetMode="External"/><Relationship Id="rId_hyperlink_3025" Type="http://schemas.openxmlformats.org/officeDocument/2006/relationships/hyperlink" Target="http://bi.pricez.co.il/ExcelRedirect.html?Data=http%3A%2F%2Fbi.pricez.co.il%2FProductsNew.html%3FAutoLoadBarCode%3D7290016717631%26AutoLoadMB%3D%D7%A9%D7%99%D7%A8%D7%94%D7%9E%D7%A8%D7%A7%D7%98" TargetMode="External"/><Relationship Id="rId_hyperlink_3026" Type="http://schemas.openxmlformats.org/officeDocument/2006/relationships/hyperlink" Target="http://bi.pricez.co.il/ExcelRedirect.html?Data=http%3A%2F%2Fbi.pricez.co.il%2FProductsNew.html%3FAutoLoadBarCode%3D7501064191527%26AutoLoadMB%3D%D7%90%D7%95%D7%A9%D7%A8%D7%A2%D7%93" TargetMode="External"/><Relationship Id="rId_hyperlink_3027" Type="http://schemas.openxmlformats.org/officeDocument/2006/relationships/hyperlink" Target="http://bi.pricez.co.il/ExcelRedirect.html?Data=http%3A%2F%2Fbi.pricez.co.il%2FProductsNew.html%3FAutoLoadBarCode%3D7501064191527%26AutoLoadMB%3D%D7%92%D7%95%D7%93%D7%9E%D7%A8%D7%A7%D7%98" TargetMode="External"/><Relationship Id="rId_hyperlink_3028" Type="http://schemas.openxmlformats.org/officeDocument/2006/relationships/hyperlink" Target="http://bi.pricez.co.il/ExcelRedirect.html?Data=http%3A%2F%2Fbi.pricez.co.il%2FProductsNew.html%3FAutoLoadBarCode%3D7501064191527%26AutoLoadMB%3D%D7%96%D7%95%D7%9C%D7%95%D7%91%D7%92%D7%93%D7%95%D7%9C" TargetMode="External"/><Relationship Id="rId_hyperlink_3029" Type="http://schemas.openxmlformats.org/officeDocument/2006/relationships/hyperlink" Target="http://bi.pricez.co.il/ExcelRedirect.html?Data=http%3A%2F%2Fbi.pricez.co.il%2FProductsNew.html%3FAutoLoadBarCode%3D7501064191527%26AutoLoadMB%3D%D7%99%D7%A9%D7%91%D7%A9%D7%9B%D7%95%D7%A0%D7%94" TargetMode="External"/><Relationship Id="rId_hyperlink_3030" Type="http://schemas.openxmlformats.org/officeDocument/2006/relationships/hyperlink" Target="http://bi.pricez.co.il/ExcelRedirect.html?Data=http%3A%2F%2Fbi.pricez.co.il%2FProductsNew.html%3FAutoLoadBarCode%3D7501064191527%26AutoLoadMB%3D%D7%99%D7%A9%D7%97%D7%A1%D7%93" TargetMode="External"/><Relationship Id="rId_hyperlink_3031" Type="http://schemas.openxmlformats.org/officeDocument/2006/relationships/hyperlink" Target="http://bi.pricez.co.il/ExcelRedirect.html?Data=http%3A%2F%2Fbi.pricez.co.il%2FProductsNew.html%3FAutoLoadBarCode%3D7501064191527%26AutoLoadMB%3D%D7%9E%D7%97%D7%A1%D7%A0%D7%99%D7%94%D7%A9%D7%95%D7%A7%D7%9E%D7%94%D7%93%D7%A8%D7%99%D7%9F" TargetMode="External"/><Relationship Id="rId_hyperlink_3032" Type="http://schemas.openxmlformats.org/officeDocument/2006/relationships/hyperlink" Target="http://bi.pricez.co.il/ExcelRedirect.html?Data=http%3A%2F%2Fbi.pricez.co.il%2FProductsNew.html%3FAutoLoadBarCode%3D7501064191527%26AutoLoadMB%3D%D7%9E%D7%A2%D7%99%D7%99%D7%9F2000" TargetMode="External"/><Relationship Id="rId_hyperlink_3033" Type="http://schemas.openxmlformats.org/officeDocument/2006/relationships/hyperlink" Target="http://bi.pricez.co.il/ExcelRedirect.html?Data=http%3A%2F%2Fbi.pricez.co.il%2FProductsNew.html%3FAutoLoadBarCode%3D7501064191527%26AutoLoadMB%3D%D7%A0%D7%98%D7%95%D7%97%D7%99%D7%A1%D7%9B%D7%95%D7%9F" TargetMode="External"/><Relationship Id="rId_hyperlink_3034" Type="http://schemas.openxmlformats.org/officeDocument/2006/relationships/hyperlink" Target="http://bi.pricez.co.il/ExcelRedirect.html?Data=http%3A%2F%2Fbi.pricez.co.il%2FProductsNew.html%3FAutoLoadBarCode%3D7501064191527%26AutoLoadMB%3D%D7%A7%D7%99%D7%99.%D7%98%D7%99.%D7%99%D7%91%D7%95%D7%90%D7%95%D7%A9%D7%99%D7%95%D7%95%D7%A7" TargetMode="External"/><Relationship Id="rId_hyperlink_3035" Type="http://schemas.openxmlformats.org/officeDocument/2006/relationships/hyperlink" Target="http://bi.pricez.co.il/ExcelRedirect.html?Data=http%3A%2F%2Fbi.pricez.co.il%2FProductsNew.html%3FAutoLoadBarCode%3D7501064191527%26AutoLoadMB%3D%D7%A8%D7%9E%D7%99%D7%9C%D7%95%D7%99" TargetMode="External"/><Relationship Id="rId_hyperlink_3036" Type="http://schemas.openxmlformats.org/officeDocument/2006/relationships/hyperlink" Target="http://bi.pricez.co.il/ExcelRedirect.html?Data=http%3A%2F%2Fbi.pricez.co.il%2FProductsNew.html%3FAutoLoadBarCode%3D7501064191527%26AutoLoadMB%3D%D7%A9%D7%99%D7%A8%D7%94%D7%9E%D7%A8%D7%A7%D7%98" TargetMode="External"/><Relationship Id="rId_hyperlink_3037" Type="http://schemas.openxmlformats.org/officeDocument/2006/relationships/hyperlink" Target="http://bi.pricez.co.il/ExcelRedirect.html?Data=http%3A%2F%2Fbi.pricez.co.il%2FProductsNew.html%3FAutoLoadBarCode%3D7290001594858%26AutoLoadMB%3D%D7%90%D7%95%D7%A9%D7%A8%D7%A2%D7%93" TargetMode="External"/><Relationship Id="rId_hyperlink_3038" Type="http://schemas.openxmlformats.org/officeDocument/2006/relationships/hyperlink" Target="http://bi.pricez.co.il/ExcelRedirect.html?Data=http%3A%2F%2Fbi.pricez.co.il%2FProductsNew.html%3FAutoLoadBarCode%3D7290001594858%26AutoLoadMB%3D%D7%92%D7%95%D7%93%D7%9E%D7%A8%D7%A7%D7%98" TargetMode="External"/><Relationship Id="rId_hyperlink_3039" Type="http://schemas.openxmlformats.org/officeDocument/2006/relationships/hyperlink" Target="http://bi.pricez.co.il/ExcelRedirect.html?Data=http%3A%2F%2Fbi.pricez.co.il%2FProductsNew.html%3FAutoLoadBarCode%3D7290001594858%26AutoLoadMB%3D%D7%96%D7%95%D7%9C%D7%95%D7%91%D7%92%D7%93%D7%95%D7%9C" TargetMode="External"/><Relationship Id="rId_hyperlink_3040" Type="http://schemas.openxmlformats.org/officeDocument/2006/relationships/hyperlink" Target="http://bi.pricez.co.il/ExcelRedirect.html?Data=http%3A%2F%2Fbi.pricez.co.il%2FProductsNew.html%3FAutoLoadBarCode%3D7290001594858%26AutoLoadMB%3D%D7%99%D7%A9%D7%91%D7%A9%D7%9B%D7%95%D7%A0%D7%94" TargetMode="External"/><Relationship Id="rId_hyperlink_3041" Type="http://schemas.openxmlformats.org/officeDocument/2006/relationships/hyperlink" Target="http://bi.pricez.co.il/ExcelRedirect.html?Data=http%3A%2F%2Fbi.pricez.co.il%2FProductsNew.html%3FAutoLoadBarCode%3D7290001594858%26AutoLoadMB%3D%D7%99%D7%A9%D7%97%D7%A1%D7%93" TargetMode="External"/><Relationship Id="rId_hyperlink_3042" Type="http://schemas.openxmlformats.org/officeDocument/2006/relationships/hyperlink" Target="http://bi.pricez.co.il/ExcelRedirect.html?Data=http%3A%2F%2Fbi.pricez.co.il%2FProductsNew.html%3FAutoLoadBarCode%3D7290001594858%26AutoLoadMB%3D%D7%9E%D7%97%D7%A1%D7%A0%D7%99%D7%94%D7%A9%D7%95%D7%A7%D7%9E%D7%94%D7%93%D7%A8%D7%99%D7%9F" TargetMode="External"/><Relationship Id="rId_hyperlink_3043" Type="http://schemas.openxmlformats.org/officeDocument/2006/relationships/hyperlink" Target="http://bi.pricez.co.il/ExcelRedirect.html?Data=http%3A%2F%2Fbi.pricez.co.il%2FProductsNew.html%3FAutoLoadBarCode%3D7290001594858%26AutoLoadMB%3D%D7%9E%D7%A2%D7%99%D7%99%D7%9F2000" TargetMode="External"/><Relationship Id="rId_hyperlink_3044" Type="http://schemas.openxmlformats.org/officeDocument/2006/relationships/hyperlink" Target="http://bi.pricez.co.il/ExcelRedirect.html?Data=http%3A%2F%2Fbi.pricez.co.il%2FProductsNew.html%3FAutoLoadBarCode%3D7290001594858%26AutoLoadMB%3D%D7%A0%D7%98%D7%95%D7%97%D7%99%D7%A1%D7%9B%D7%95%D7%9F" TargetMode="External"/><Relationship Id="rId_hyperlink_3045" Type="http://schemas.openxmlformats.org/officeDocument/2006/relationships/hyperlink" Target="http://bi.pricez.co.il/ExcelRedirect.html?Data=http%3A%2F%2Fbi.pricez.co.il%2FProductsNew.html%3FAutoLoadBarCode%3D7290001594858%26AutoLoadMB%3D%D7%A7%D7%99%D7%99.%D7%98%D7%99.%D7%99%D7%91%D7%95%D7%90%D7%95%D7%A9%D7%99%D7%95%D7%95%D7%A7" TargetMode="External"/><Relationship Id="rId_hyperlink_3046" Type="http://schemas.openxmlformats.org/officeDocument/2006/relationships/hyperlink" Target="http://bi.pricez.co.il/ExcelRedirect.html?Data=http%3A%2F%2Fbi.pricez.co.il%2FProductsNew.html%3FAutoLoadBarCode%3D7290001594858%26AutoLoadMB%3D%D7%A8%D7%9E%D7%99%D7%9C%D7%95%D7%99" TargetMode="External"/><Relationship Id="rId_hyperlink_3047" Type="http://schemas.openxmlformats.org/officeDocument/2006/relationships/hyperlink" Target="http://bi.pricez.co.il/ExcelRedirect.html?Data=http%3A%2F%2Fbi.pricez.co.il%2FProductsNew.html%3FAutoLoadBarCode%3D7290001594858%26AutoLoadMB%3D%D7%A9%D7%99%D7%A8%D7%94%D7%9E%D7%A8%D7%A7%D7%98" TargetMode="External"/><Relationship Id="rId_hyperlink_3048" Type="http://schemas.openxmlformats.org/officeDocument/2006/relationships/hyperlink" Target="http://bi.pricez.co.il/ExcelRedirect.html?Data=http%3A%2F%2Fbi.pricez.co.il%2FProductsNew.html%3FAutoLoadBarCode%3D7290008464796%26AutoLoadMB%3D%D7%90%D7%95%D7%A9%D7%A8%D7%A2%D7%93" TargetMode="External"/><Relationship Id="rId_hyperlink_3049" Type="http://schemas.openxmlformats.org/officeDocument/2006/relationships/hyperlink" Target="http://bi.pricez.co.il/ExcelRedirect.html?Data=http%3A%2F%2Fbi.pricez.co.il%2FProductsNew.html%3FAutoLoadBarCode%3D7290008464796%26AutoLoadMB%3D%D7%92%D7%95%D7%93%D7%9E%D7%A8%D7%A7%D7%98" TargetMode="External"/><Relationship Id="rId_hyperlink_3050" Type="http://schemas.openxmlformats.org/officeDocument/2006/relationships/hyperlink" Target="http://bi.pricez.co.il/ExcelRedirect.html?Data=http%3A%2F%2Fbi.pricez.co.il%2FProductsNew.html%3FAutoLoadBarCode%3D7290008464796%26AutoLoadMB%3D%D7%96%D7%95%D7%9C%D7%95%D7%91%D7%92%D7%93%D7%95%D7%9C" TargetMode="External"/><Relationship Id="rId_hyperlink_3051" Type="http://schemas.openxmlformats.org/officeDocument/2006/relationships/hyperlink" Target="http://bi.pricez.co.il/ExcelRedirect.html?Data=http%3A%2F%2Fbi.pricez.co.il%2FProductsNew.html%3FAutoLoadBarCode%3D7290008464796%26AutoLoadMB%3D%D7%99%D7%A9%D7%91%D7%A9%D7%9B%D7%95%D7%A0%D7%94" TargetMode="External"/><Relationship Id="rId_hyperlink_3052" Type="http://schemas.openxmlformats.org/officeDocument/2006/relationships/hyperlink" Target="http://bi.pricez.co.il/ExcelRedirect.html?Data=http%3A%2F%2Fbi.pricez.co.il%2FProductsNew.html%3FAutoLoadBarCode%3D7290008464796%26AutoLoadMB%3D%D7%99%D7%A9%D7%97%D7%A1%D7%93" TargetMode="External"/><Relationship Id="rId_hyperlink_3053" Type="http://schemas.openxmlformats.org/officeDocument/2006/relationships/hyperlink" Target="http://bi.pricez.co.il/ExcelRedirect.html?Data=http%3A%2F%2Fbi.pricez.co.il%2FProductsNew.html%3FAutoLoadBarCode%3D7290008464796%26AutoLoadMB%3D%D7%9E%D7%97%D7%A1%D7%A0%D7%99%D7%94%D7%A9%D7%95%D7%A7%D7%9E%D7%94%D7%93%D7%A8%D7%99%D7%9F" TargetMode="External"/><Relationship Id="rId_hyperlink_3054" Type="http://schemas.openxmlformats.org/officeDocument/2006/relationships/hyperlink" Target="http://bi.pricez.co.il/ExcelRedirect.html?Data=http%3A%2F%2Fbi.pricez.co.il%2FProductsNew.html%3FAutoLoadBarCode%3D7290008464796%26AutoLoadMB%3D%D7%9E%D7%A2%D7%99%D7%99%D7%9F2000" TargetMode="External"/><Relationship Id="rId_hyperlink_3055" Type="http://schemas.openxmlformats.org/officeDocument/2006/relationships/hyperlink" Target="http://bi.pricez.co.il/ExcelRedirect.html?Data=http%3A%2F%2Fbi.pricez.co.il%2FProductsNew.html%3FAutoLoadBarCode%3D7290008464796%26AutoLoadMB%3D%D7%A0%D7%98%D7%95%D7%97%D7%99%D7%A1%D7%9B%D7%95%D7%9F" TargetMode="External"/><Relationship Id="rId_hyperlink_3056" Type="http://schemas.openxmlformats.org/officeDocument/2006/relationships/hyperlink" Target="http://bi.pricez.co.il/ExcelRedirect.html?Data=http%3A%2F%2Fbi.pricez.co.il%2FProductsNew.html%3FAutoLoadBarCode%3D7290008464796%26AutoLoadMB%3D%D7%A7%D7%99%D7%99.%D7%98%D7%99.%D7%99%D7%91%D7%95%D7%90%D7%95%D7%A9%D7%99%D7%95%D7%95%D7%A7" TargetMode="External"/><Relationship Id="rId_hyperlink_3057" Type="http://schemas.openxmlformats.org/officeDocument/2006/relationships/hyperlink" Target="http://bi.pricez.co.il/ExcelRedirect.html?Data=http%3A%2F%2Fbi.pricez.co.il%2FProductsNew.html%3FAutoLoadBarCode%3D7290008464796%26AutoLoadMB%3D%D7%A8%D7%9E%D7%99%D7%9C%D7%95%D7%99" TargetMode="External"/><Relationship Id="rId_hyperlink_3058" Type="http://schemas.openxmlformats.org/officeDocument/2006/relationships/hyperlink" Target="http://bi.pricez.co.il/ExcelRedirect.html?Data=http%3A%2F%2Fbi.pricez.co.il%2FProductsNew.html%3FAutoLoadBarCode%3D7290008464796%26AutoLoadMB%3D%D7%A9%D7%99%D7%A8%D7%94%D7%9E%D7%A8%D7%A7%D7%98" TargetMode="External"/><Relationship Id="rId_hyperlink_3059" Type="http://schemas.openxmlformats.org/officeDocument/2006/relationships/hyperlink" Target="http://bi.pricez.co.il/ExcelRedirect.html?Data=http%3A%2F%2Fbi.pricez.co.il%2FProductsNew.html%3FAutoLoadBarCode%3D7290019398233%26AutoLoadMB%3D%D7%90%D7%95%D7%A9%D7%A8%D7%A2%D7%93" TargetMode="External"/><Relationship Id="rId_hyperlink_3060" Type="http://schemas.openxmlformats.org/officeDocument/2006/relationships/hyperlink" Target="http://bi.pricez.co.il/ExcelRedirect.html?Data=http%3A%2F%2Fbi.pricez.co.il%2FProductsNew.html%3FAutoLoadBarCode%3D7290019398233%26AutoLoadMB%3D%D7%92%D7%95%D7%93%D7%9E%D7%A8%D7%A7%D7%98" TargetMode="External"/><Relationship Id="rId_hyperlink_3061" Type="http://schemas.openxmlformats.org/officeDocument/2006/relationships/hyperlink" Target="http://bi.pricez.co.il/ExcelRedirect.html?Data=http%3A%2F%2Fbi.pricez.co.il%2FProductsNew.html%3FAutoLoadBarCode%3D7290019398233%26AutoLoadMB%3D%D7%96%D7%95%D7%9C%D7%95%D7%91%D7%92%D7%93%D7%95%D7%9C" TargetMode="External"/><Relationship Id="rId_hyperlink_3062" Type="http://schemas.openxmlformats.org/officeDocument/2006/relationships/hyperlink" Target="http://bi.pricez.co.il/ExcelRedirect.html?Data=http%3A%2F%2Fbi.pricez.co.il%2FProductsNew.html%3FAutoLoadBarCode%3D7290019398233%26AutoLoadMB%3D%D7%99%D7%A9%D7%91%D7%A9%D7%9B%D7%95%D7%A0%D7%94" TargetMode="External"/><Relationship Id="rId_hyperlink_3063" Type="http://schemas.openxmlformats.org/officeDocument/2006/relationships/hyperlink" Target="http://bi.pricez.co.il/ExcelRedirect.html?Data=http%3A%2F%2Fbi.pricez.co.il%2FProductsNew.html%3FAutoLoadBarCode%3D7290019398233%26AutoLoadMB%3D%D7%99%D7%A9%D7%97%D7%A1%D7%93" TargetMode="External"/><Relationship Id="rId_hyperlink_3064" Type="http://schemas.openxmlformats.org/officeDocument/2006/relationships/hyperlink" Target="http://bi.pricez.co.il/ExcelRedirect.html?Data=http%3A%2F%2Fbi.pricez.co.il%2FProductsNew.html%3FAutoLoadBarCode%3D7290019398233%26AutoLoadMB%3D%D7%9E%D7%97%D7%A1%D7%A0%D7%99%D7%94%D7%A9%D7%95%D7%A7%D7%9E%D7%94%D7%93%D7%A8%D7%99%D7%9F" TargetMode="External"/><Relationship Id="rId_hyperlink_3065" Type="http://schemas.openxmlformats.org/officeDocument/2006/relationships/hyperlink" Target="http://bi.pricez.co.il/ExcelRedirect.html?Data=http%3A%2F%2Fbi.pricez.co.il%2FProductsNew.html%3FAutoLoadBarCode%3D7290019398233%26AutoLoadMB%3D%D7%9E%D7%A2%D7%99%D7%99%D7%9F2000" TargetMode="External"/><Relationship Id="rId_hyperlink_3066" Type="http://schemas.openxmlformats.org/officeDocument/2006/relationships/hyperlink" Target="http://bi.pricez.co.il/ExcelRedirect.html?Data=http%3A%2F%2Fbi.pricez.co.il%2FProductsNew.html%3FAutoLoadBarCode%3D7290019398233%26AutoLoadMB%3D%D7%A0%D7%98%D7%95%D7%97%D7%99%D7%A1%D7%9B%D7%95%D7%9F" TargetMode="External"/><Relationship Id="rId_hyperlink_3067" Type="http://schemas.openxmlformats.org/officeDocument/2006/relationships/hyperlink" Target="http://bi.pricez.co.il/ExcelRedirect.html?Data=http%3A%2F%2Fbi.pricez.co.il%2FProductsNew.html%3FAutoLoadBarCode%3D7290019398233%26AutoLoadMB%3D%D7%A7%D7%99%D7%99.%D7%98%D7%99.%D7%99%D7%91%D7%95%D7%90%D7%95%D7%A9%D7%99%D7%95%D7%95%D7%A7" TargetMode="External"/><Relationship Id="rId_hyperlink_3068" Type="http://schemas.openxmlformats.org/officeDocument/2006/relationships/hyperlink" Target="http://bi.pricez.co.il/ExcelRedirect.html?Data=http%3A%2F%2Fbi.pricez.co.il%2FProductsNew.html%3FAutoLoadBarCode%3D7290019398233%26AutoLoadMB%3D%D7%A8%D7%9E%D7%99%D7%9C%D7%95%D7%99" TargetMode="External"/><Relationship Id="rId_hyperlink_3069" Type="http://schemas.openxmlformats.org/officeDocument/2006/relationships/hyperlink" Target="http://bi.pricez.co.il/ExcelRedirect.html?Data=http%3A%2F%2Fbi.pricez.co.il%2FProductsNew.html%3FAutoLoadBarCode%3D7290019398233%26AutoLoadMB%3D%D7%A9%D7%99%D7%A8%D7%94%D7%9E%D7%A8%D7%A7%D7%98" TargetMode="External"/><Relationship Id="rId_hyperlink_3070" Type="http://schemas.openxmlformats.org/officeDocument/2006/relationships/hyperlink" Target="http://bi.pricez.co.il/ExcelRedirect.html?Data=http%3A%2F%2Fbi.pricez.co.il%2FProductsNew.html%3FAutoLoadBarCode%3D7290000136653%26AutoLoadMB%3D%D7%90%D7%95%D7%A9%D7%A8%D7%A2%D7%93" TargetMode="External"/><Relationship Id="rId_hyperlink_3071" Type="http://schemas.openxmlformats.org/officeDocument/2006/relationships/hyperlink" Target="http://bi.pricez.co.il/ExcelRedirect.html?Data=http%3A%2F%2Fbi.pricez.co.il%2FProductsNew.html%3FAutoLoadBarCode%3D7290000136653%26AutoLoadMB%3D%D7%92%D7%95%D7%93%D7%9E%D7%A8%D7%A7%D7%98" TargetMode="External"/><Relationship Id="rId_hyperlink_3072" Type="http://schemas.openxmlformats.org/officeDocument/2006/relationships/hyperlink" Target="http://bi.pricez.co.il/ExcelRedirect.html?Data=http%3A%2F%2Fbi.pricez.co.il%2FProductsNew.html%3FAutoLoadBarCode%3D7290000136653%26AutoLoadMB%3D%D7%96%D7%95%D7%9C%D7%95%D7%91%D7%92%D7%93%D7%95%D7%9C" TargetMode="External"/><Relationship Id="rId_hyperlink_3073" Type="http://schemas.openxmlformats.org/officeDocument/2006/relationships/hyperlink" Target="http://bi.pricez.co.il/ExcelRedirect.html?Data=http%3A%2F%2Fbi.pricez.co.il%2FProductsNew.html%3FAutoLoadBarCode%3D7290000136653%26AutoLoadMB%3D%D7%99%D7%A9%D7%91%D7%A9%D7%9B%D7%95%D7%A0%D7%94" TargetMode="External"/><Relationship Id="rId_hyperlink_3074" Type="http://schemas.openxmlformats.org/officeDocument/2006/relationships/hyperlink" Target="http://bi.pricez.co.il/ExcelRedirect.html?Data=http%3A%2F%2Fbi.pricez.co.il%2FProductsNew.html%3FAutoLoadBarCode%3D7290000136653%26AutoLoadMB%3D%D7%99%D7%A9%D7%97%D7%A1%D7%93" TargetMode="External"/><Relationship Id="rId_hyperlink_3075" Type="http://schemas.openxmlformats.org/officeDocument/2006/relationships/hyperlink" Target="http://bi.pricez.co.il/ExcelRedirect.html?Data=http%3A%2F%2Fbi.pricez.co.il%2FProductsNew.html%3FAutoLoadBarCode%3D7290000136653%26AutoLoadMB%3D%D7%9E%D7%97%D7%A1%D7%A0%D7%99%D7%94%D7%A9%D7%95%D7%A7%D7%9E%D7%94%D7%93%D7%A8%D7%99%D7%9F" TargetMode="External"/><Relationship Id="rId_hyperlink_3076" Type="http://schemas.openxmlformats.org/officeDocument/2006/relationships/hyperlink" Target="http://bi.pricez.co.il/ExcelRedirect.html?Data=http%3A%2F%2Fbi.pricez.co.il%2FProductsNew.html%3FAutoLoadBarCode%3D7290000136653%26AutoLoadMB%3D%D7%9E%D7%A2%D7%99%D7%99%D7%9F2000" TargetMode="External"/><Relationship Id="rId_hyperlink_3077" Type="http://schemas.openxmlformats.org/officeDocument/2006/relationships/hyperlink" Target="http://bi.pricez.co.il/ExcelRedirect.html?Data=http%3A%2F%2Fbi.pricez.co.il%2FProductsNew.html%3FAutoLoadBarCode%3D7290000136653%26AutoLoadMB%3D%D7%A0%D7%98%D7%95%D7%97%D7%99%D7%A1%D7%9B%D7%95%D7%9F" TargetMode="External"/><Relationship Id="rId_hyperlink_3078" Type="http://schemas.openxmlformats.org/officeDocument/2006/relationships/hyperlink" Target="http://bi.pricez.co.il/ExcelRedirect.html?Data=http%3A%2F%2Fbi.pricez.co.il%2FProductsNew.html%3FAutoLoadBarCode%3D7290000136653%26AutoLoadMB%3D%D7%A7%D7%99%D7%99.%D7%98%D7%99.%D7%99%D7%91%D7%95%D7%90%D7%95%D7%A9%D7%99%D7%95%D7%95%D7%A7" TargetMode="External"/><Relationship Id="rId_hyperlink_3079" Type="http://schemas.openxmlformats.org/officeDocument/2006/relationships/hyperlink" Target="http://bi.pricez.co.il/ExcelRedirect.html?Data=http%3A%2F%2Fbi.pricez.co.il%2FProductsNew.html%3FAutoLoadBarCode%3D7290000136653%26AutoLoadMB%3D%D7%A8%D7%9E%D7%99%D7%9C%D7%95%D7%99" TargetMode="External"/><Relationship Id="rId_hyperlink_3080" Type="http://schemas.openxmlformats.org/officeDocument/2006/relationships/hyperlink" Target="http://bi.pricez.co.il/ExcelRedirect.html?Data=http%3A%2F%2Fbi.pricez.co.il%2FProductsNew.html%3FAutoLoadBarCode%3D7290000136653%26AutoLoadMB%3D%D7%A9%D7%99%D7%A8%D7%94%D7%9E%D7%A8%D7%A7%D7%98" TargetMode="External"/><Relationship Id="rId_hyperlink_3081" Type="http://schemas.openxmlformats.org/officeDocument/2006/relationships/hyperlink" Target="http://bi.pricez.co.il/ExcelRedirect.html?Data=http%3A%2F%2Fbi.pricez.co.il%2FProductsNew.html%3FAutoLoadBarCode%3D7290000136646%26AutoLoadMB%3D%D7%90%D7%95%D7%A9%D7%A8%D7%A2%D7%93" TargetMode="External"/><Relationship Id="rId_hyperlink_3082" Type="http://schemas.openxmlformats.org/officeDocument/2006/relationships/hyperlink" Target="http://bi.pricez.co.il/ExcelRedirect.html?Data=http%3A%2F%2Fbi.pricez.co.il%2FProductsNew.html%3FAutoLoadBarCode%3D7290000136646%26AutoLoadMB%3D%D7%92%D7%95%D7%93%D7%9E%D7%A8%D7%A7%D7%98" TargetMode="External"/><Relationship Id="rId_hyperlink_3083" Type="http://schemas.openxmlformats.org/officeDocument/2006/relationships/hyperlink" Target="http://bi.pricez.co.il/ExcelRedirect.html?Data=http%3A%2F%2Fbi.pricez.co.il%2FProductsNew.html%3FAutoLoadBarCode%3D7290000136646%26AutoLoadMB%3D%D7%96%D7%95%D7%9C%D7%95%D7%91%D7%92%D7%93%D7%95%D7%9C" TargetMode="External"/><Relationship Id="rId_hyperlink_3084" Type="http://schemas.openxmlformats.org/officeDocument/2006/relationships/hyperlink" Target="http://bi.pricez.co.il/ExcelRedirect.html?Data=http%3A%2F%2Fbi.pricez.co.il%2FProductsNew.html%3FAutoLoadBarCode%3D7290000136646%26AutoLoadMB%3D%D7%99%D7%A9%D7%91%D7%A9%D7%9B%D7%95%D7%A0%D7%94" TargetMode="External"/><Relationship Id="rId_hyperlink_3085" Type="http://schemas.openxmlformats.org/officeDocument/2006/relationships/hyperlink" Target="http://bi.pricez.co.il/ExcelRedirect.html?Data=http%3A%2F%2Fbi.pricez.co.il%2FProductsNew.html%3FAutoLoadBarCode%3D7290000136646%26AutoLoadMB%3D%D7%99%D7%A9%D7%97%D7%A1%D7%93" TargetMode="External"/><Relationship Id="rId_hyperlink_3086" Type="http://schemas.openxmlformats.org/officeDocument/2006/relationships/hyperlink" Target="http://bi.pricez.co.il/ExcelRedirect.html?Data=http%3A%2F%2Fbi.pricez.co.il%2FProductsNew.html%3FAutoLoadBarCode%3D7290000136646%26AutoLoadMB%3D%D7%9E%D7%97%D7%A1%D7%A0%D7%99%D7%94%D7%A9%D7%95%D7%A7%D7%9E%D7%94%D7%93%D7%A8%D7%99%D7%9F" TargetMode="External"/><Relationship Id="rId_hyperlink_3087" Type="http://schemas.openxmlformats.org/officeDocument/2006/relationships/hyperlink" Target="http://bi.pricez.co.il/ExcelRedirect.html?Data=http%3A%2F%2Fbi.pricez.co.il%2FProductsNew.html%3FAutoLoadBarCode%3D7290000136646%26AutoLoadMB%3D%D7%9E%D7%A2%D7%99%D7%99%D7%9F2000" TargetMode="External"/><Relationship Id="rId_hyperlink_3088" Type="http://schemas.openxmlformats.org/officeDocument/2006/relationships/hyperlink" Target="http://bi.pricez.co.il/ExcelRedirect.html?Data=http%3A%2F%2Fbi.pricez.co.il%2FProductsNew.html%3FAutoLoadBarCode%3D7290000136646%26AutoLoadMB%3D%D7%A0%D7%98%D7%95%D7%97%D7%99%D7%A1%D7%9B%D7%95%D7%9F" TargetMode="External"/><Relationship Id="rId_hyperlink_3089" Type="http://schemas.openxmlformats.org/officeDocument/2006/relationships/hyperlink" Target="http://bi.pricez.co.il/ExcelRedirect.html?Data=http%3A%2F%2Fbi.pricez.co.il%2FProductsNew.html%3FAutoLoadBarCode%3D7290000136646%26AutoLoadMB%3D%D7%A7%D7%99%D7%99.%D7%98%D7%99.%D7%99%D7%91%D7%95%D7%90%D7%95%D7%A9%D7%99%D7%95%D7%95%D7%A7" TargetMode="External"/><Relationship Id="rId_hyperlink_3090" Type="http://schemas.openxmlformats.org/officeDocument/2006/relationships/hyperlink" Target="http://bi.pricez.co.il/ExcelRedirect.html?Data=http%3A%2F%2Fbi.pricez.co.il%2FProductsNew.html%3FAutoLoadBarCode%3D7290000136646%26AutoLoadMB%3D%D7%A8%D7%9E%D7%99%D7%9C%D7%95%D7%99" TargetMode="External"/><Relationship Id="rId_hyperlink_3091" Type="http://schemas.openxmlformats.org/officeDocument/2006/relationships/hyperlink" Target="http://bi.pricez.co.il/ExcelRedirect.html?Data=http%3A%2F%2Fbi.pricez.co.il%2FProductsNew.html%3FAutoLoadBarCode%3D7290000136646%26AutoLoadMB%3D%D7%A9%D7%99%D7%A8%D7%94%D7%9E%D7%A8%D7%A7%D7%98" TargetMode="External"/><Relationship Id="rId_hyperlink_3092" Type="http://schemas.openxmlformats.org/officeDocument/2006/relationships/hyperlink" Target="http://bi.pricez.co.il/ExcelRedirect.html?Data=http%3A%2F%2Fbi.pricez.co.il%2FProductsNew.html%3FAutoLoadBarCode%3D7290008464741%26AutoLoadMB%3D%D7%90%D7%95%D7%A9%D7%A8%D7%A2%D7%93" TargetMode="External"/><Relationship Id="rId_hyperlink_3093" Type="http://schemas.openxmlformats.org/officeDocument/2006/relationships/hyperlink" Target="http://bi.pricez.co.il/ExcelRedirect.html?Data=http%3A%2F%2Fbi.pricez.co.il%2FProductsNew.html%3FAutoLoadBarCode%3D7290008464741%26AutoLoadMB%3D%D7%92%D7%95%D7%93%D7%9E%D7%A8%D7%A7%D7%98" TargetMode="External"/><Relationship Id="rId_hyperlink_3094" Type="http://schemas.openxmlformats.org/officeDocument/2006/relationships/hyperlink" Target="http://bi.pricez.co.il/ExcelRedirect.html?Data=http%3A%2F%2Fbi.pricez.co.il%2FProductsNew.html%3FAutoLoadBarCode%3D7290008464741%26AutoLoadMB%3D%D7%96%D7%95%D7%9C%D7%95%D7%91%D7%92%D7%93%D7%95%D7%9C" TargetMode="External"/><Relationship Id="rId_hyperlink_3095" Type="http://schemas.openxmlformats.org/officeDocument/2006/relationships/hyperlink" Target="http://bi.pricez.co.il/ExcelRedirect.html?Data=http%3A%2F%2Fbi.pricez.co.il%2FProductsNew.html%3FAutoLoadBarCode%3D7290008464741%26AutoLoadMB%3D%D7%99%D7%A9%D7%91%D7%A9%D7%9B%D7%95%D7%A0%D7%94" TargetMode="External"/><Relationship Id="rId_hyperlink_3096" Type="http://schemas.openxmlformats.org/officeDocument/2006/relationships/hyperlink" Target="http://bi.pricez.co.il/ExcelRedirect.html?Data=http%3A%2F%2Fbi.pricez.co.il%2FProductsNew.html%3FAutoLoadBarCode%3D7290008464741%26AutoLoadMB%3D%D7%99%D7%A9%D7%97%D7%A1%D7%93" TargetMode="External"/><Relationship Id="rId_hyperlink_3097" Type="http://schemas.openxmlformats.org/officeDocument/2006/relationships/hyperlink" Target="http://bi.pricez.co.il/ExcelRedirect.html?Data=http%3A%2F%2Fbi.pricez.co.il%2FProductsNew.html%3FAutoLoadBarCode%3D7290008464741%26AutoLoadMB%3D%D7%9E%D7%97%D7%A1%D7%A0%D7%99%D7%94%D7%A9%D7%95%D7%A7%D7%9E%D7%94%D7%93%D7%A8%D7%99%D7%9F" TargetMode="External"/><Relationship Id="rId_hyperlink_3098" Type="http://schemas.openxmlformats.org/officeDocument/2006/relationships/hyperlink" Target="http://bi.pricez.co.il/ExcelRedirect.html?Data=http%3A%2F%2Fbi.pricez.co.il%2FProductsNew.html%3FAutoLoadBarCode%3D7290008464741%26AutoLoadMB%3D%D7%9E%D7%A2%D7%99%D7%99%D7%9F2000" TargetMode="External"/><Relationship Id="rId_hyperlink_3099" Type="http://schemas.openxmlformats.org/officeDocument/2006/relationships/hyperlink" Target="http://bi.pricez.co.il/ExcelRedirect.html?Data=http%3A%2F%2Fbi.pricez.co.il%2FProductsNew.html%3FAutoLoadBarCode%3D7290008464741%26AutoLoadMB%3D%D7%A0%D7%98%D7%95%D7%97%D7%99%D7%A1%D7%9B%D7%95%D7%9F" TargetMode="External"/><Relationship Id="rId_hyperlink_3100" Type="http://schemas.openxmlformats.org/officeDocument/2006/relationships/hyperlink" Target="http://bi.pricez.co.il/ExcelRedirect.html?Data=http%3A%2F%2Fbi.pricez.co.il%2FProductsNew.html%3FAutoLoadBarCode%3D7290008464741%26AutoLoadMB%3D%D7%A7%D7%99%D7%99.%D7%98%D7%99.%D7%99%D7%91%D7%95%D7%90%D7%95%D7%A9%D7%99%D7%95%D7%95%D7%A7" TargetMode="External"/><Relationship Id="rId_hyperlink_3101" Type="http://schemas.openxmlformats.org/officeDocument/2006/relationships/hyperlink" Target="http://bi.pricez.co.il/ExcelRedirect.html?Data=http%3A%2F%2Fbi.pricez.co.il%2FProductsNew.html%3FAutoLoadBarCode%3D7290008464741%26AutoLoadMB%3D%D7%A8%D7%9E%D7%99%D7%9C%D7%95%D7%99" TargetMode="External"/><Relationship Id="rId_hyperlink_3102" Type="http://schemas.openxmlformats.org/officeDocument/2006/relationships/hyperlink" Target="http://bi.pricez.co.il/ExcelRedirect.html?Data=http%3A%2F%2Fbi.pricez.co.il%2FProductsNew.html%3FAutoLoadBarCode%3D7290008464741%26AutoLoadMB%3D%D7%A9%D7%99%D7%A8%D7%94%D7%9E%D7%A8%D7%A7%D7%98" TargetMode="External"/><Relationship Id="rId_hyperlink_3103" Type="http://schemas.openxmlformats.org/officeDocument/2006/relationships/hyperlink" Target="http://bi.pricez.co.il/ExcelRedirect.html?Data=http%3A%2F%2Fbi.pricez.co.il%2FProductsNew.html%3FAutoLoadBarCode%3D7290008464130%26AutoLoadMB%3D%D7%90%D7%95%D7%A9%D7%A8%D7%A2%D7%93" TargetMode="External"/><Relationship Id="rId_hyperlink_3104" Type="http://schemas.openxmlformats.org/officeDocument/2006/relationships/hyperlink" Target="http://bi.pricez.co.il/ExcelRedirect.html?Data=http%3A%2F%2Fbi.pricez.co.il%2FProductsNew.html%3FAutoLoadBarCode%3D7290008464130%26AutoLoadMB%3D%D7%92%D7%95%D7%93%D7%9E%D7%A8%D7%A7%D7%98" TargetMode="External"/><Relationship Id="rId_hyperlink_3105" Type="http://schemas.openxmlformats.org/officeDocument/2006/relationships/hyperlink" Target="http://bi.pricez.co.il/ExcelRedirect.html?Data=http%3A%2F%2Fbi.pricez.co.il%2FProductsNew.html%3FAutoLoadBarCode%3D7290008464130%26AutoLoadMB%3D%D7%96%D7%95%D7%9C%D7%95%D7%91%D7%92%D7%93%D7%95%D7%9C" TargetMode="External"/><Relationship Id="rId_hyperlink_3106" Type="http://schemas.openxmlformats.org/officeDocument/2006/relationships/hyperlink" Target="http://bi.pricez.co.il/ExcelRedirect.html?Data=http%3A%2F%2Fbi.pricez.co.il%2FProductsNew.html%3FAutoLoadBarCode%3D7290008464130%26AutoLoadMB%3D%D7%99%D7%A9%D7%91%D7%A9%D7%9B%D7%95%D7%A0%D7%94" TargetMode="External"/><Relationship Id="rId_hyperlink_3107" Type="http://schemas.openxmlformats.org/officeDocument/2006/relationships/hyperlink" Target="http://bi.pricez.co.il/ExcelRedirect.html?Data=http%3A%2F%2Fbi.pricez.co.il%2FProductsNew.html%3FAutoLoadBarCode%3D7290008464130%26AutoLoadMB%3D%D7%99%D7%A9%D7%97%D7%A1%D7%93" TargetMode="External"/><Relationship Id="rId_hyperlink_3108" Type="http://schemas.openxmlformats.org/officeDocument/2006/relationships/hyperlink" Target="http://bi.pricez.co.il/ExcelRedirect.html?Data=http%3A%2F%2Fbi.pricez.co.il%2FProductsNew.html%3FAutoLoadBarCode%3D7290008464130%26AutoLoadMB%3D%D7%9E%D7%97%D7%A1%D7%A0%D7%99%D7%94%D7%A9%D7%95%D7%A7%D7%9E%D7%94%D7%93%D7%A8%D7%99%D7%9F" TargetMode="External"/><Relationship Id="rId_hyperlink_3109" Type="http://schemas.openxmlformats.org/officeDocument/2006/relationships/hyperlink" Target="http://bi.pricez.co.il/ExcelRedirect.html?Data=http%3A%2F%2Fbi.pricez.co.il%2FProductsNew.html%3FAutoLoadBarCode%3D7290008464130%26AutoLoadMB%3D%D7%9E%D7%A2%D7%99%D7%99%D7%9F2000" TargetMode="External"/><Relationship Id="rId_hyperlink_3110" Type="http://schemas.openxmlformats.org/officeDocument/2006/relationships/hyperlink" Target="http://bi.pricez.co.il/ExcelRedirect.html?Data=http%3A%2F%2Fbi.pricez.co.il%2FProductsNew.html%3FAutoLoadBarCode%3D7290008464130%26AutoLoadMB%3D%D7%A0%D7%98%D7%95%D7%97%D7%99%D7%A1%D7%9B%D7%95%D7%9F" TargetMode="External"/><Relationship Id="rId_hyperlink_3111" Type="http://schemas.openxmlformats.org/officeDocument/2006/relationships/hyperlink" Target="http://bi.pricez.co.il/ExcelRedirect.html?Data=http%3A%2F%2Fbi.pricez.co.il%2FProductsNew.html%3FAutoLoadBarCode%3D7290008464130%26AutoLoadMB%3D%D7%A7%D7%99%D7%99.%D7%98%D7%99.%D7%99%D7%91%D7%95%D7%90%D7%95%D7%A9%D7%99%D7%95%D7%95%D7%A7" TargetMode="External"/><Relationship Id="rId_hyperlink_3112" Type="http://schemas.openxmlformats.org/officeDocument/2006/relationships/hyperlink" Target="http://bi.pricez.co.il/ExcelRedirect.html?Data=http%3A%2F%2Fbi.pricez.co.il%2FProductsNew.html%3FAutoLoadBarCode%3D7290008464130%26AutoLoadMB%3D%D7%A8%D7%9E%D7%99%D7%9C%D7%95%D7%99" TargetMode="External"/><Relationship Id="rId_hyperlink_3113" Type="http://schemas.openxmlformats.org/officeDocument/2006/relationships/hyperlink" Target="http://bi.pricez.co.il/ExcelRedirect.html?Data=http%3A%2F%2Fbi.pricez.co.il%2FProductsNew.html%3FAutoLoadBarCode%3D7290008464130%26AutoLoadMB%3D%D7%A9%D7%99%D7%A8%D7%94%D7%9E%D7%A8%D7%A7%D7%98" TargetMode="External"/><Relationship Id="rId_hyperlink_3114" Type="http://schemas.openxmlformats.org/officeDocument/2006/relationships/hyperlink" Target="http://bi.pricez.co.il/ExcelRedirect.html?Data=http%3A%2F%2Fbi.pricez.co.il%2FProductsNew.html%3FAutoLoadBarCode%3D7290014325135%26AutoLoadMB%3D%D7%90%D7%95%D7%A9%D7%A8%D7%A2%D7%93" TargetMode="External"/><Relationship Id="rId_hyperlink_3115" Type="http://schemas.openxmlformats.org/officeDocument/2006/relationships/hyperlink" Target="http://bi.pricez.co.il/ExcelRedirect.html?Data=http%3A%2F%2Fbi.pricez.co.il%2FProductsNew.html%3FAutoLoadBarCode%3D7290014325135%26AutoLoadMB%3D%D7%92%D7%95%D7%93%D7%9E%D7%A8%D7%A7%D7%98" TargetMode="External"/><Relationship Id="rId_hyperlink_3116" Type="http://schemas.openxmlformats.org/officeDocument/2006/relationships/hyperlink" Target="http://bi.pricez.co.il/ExcelRedirect.html?Data=http%3A%2F%2Fbi.pricez.co.il%2FProductsNew.html%3FAutoLoadBarCode%3D7290014325135%26AutoLoadMB%3D%D7%96%D7%95%D7%9C%D7%95%D7%91%D7%92%D7%93%D7%95%D7%9C" TargetMode="External"/><Relationship Id="rId_hyperlink_3117" Type="http://schemas.openxmlformats.org/officeDocument/2006/relationships/hyperlink" Target="http://bi.pricez.co.il/ExcelRedirect.html?Data=http%3A%2F%2Fbi.pricez.co.il%2FProductsNew.html%3FAutoLoadBarCode%3D7290014325135%26AutoLoadMB%3D%D7%99%D7%A9%D7%91%D7%A9%D7%9B%D7%95%D7%A0%D7%94" TargetMode="External"/><Relationship Id="rId_hyperlink_3118" Type="http://schemas.openxmlformats.org/officeDocument/2006/relationships/hyperlink" Target="http://bi.pricez.co.il/ExcelRedirect.html?Data=http%3A%2F%2Fbi.pricez.co.il%2FProductsNew.html%3FAutoLoadBarCode%3D7290014325135%26AutoLoadMB%3D%D7%99%D7%A9%D7%97%D7%A1%D7%93" TargetMode="External"/><Relationship Id="rId_hyperlink_3119" Type="http://schemas.openxmlformats.org/officeDocument/2006/relationships/hyperlink" Target="http://bi.pricez.co.il/ExcelRedirect.html?Data=http%3A%2F%2Fbi.pricez.co.il%2FProductsNew.html%3FAutoLoadBarCode%3D7290014325135%26AutoLoadMB%3D%D7%9E%D7%97%D7%A1%D7%A0%D7%99%D7%94%D7%A9%D7%95%D7%A7%D7%9E%D7%94%D7%93%D7%A8%D7%99%D7%9F" TargetMode="External"/><Relationship Id="rId_hyperlink_3120" Type="http://schemas.openxmlformats.org/officeDocument/2006/relationships/hyperlink" Target="http://bi.pricez.co.il/ExcelRedirect.html?Data=http%3A%2F%2Fbi.pricez.co.il%2FProductsNew.html%3FAutoLoadBarCode%3D7290014325135%26AutoLoadMB%3D%D7%9E%D7%A2%D7%99%D7%99%D7%9F2000" TargetMode="External"/><Relationship Id="rId_hyperlink_3121" Type="http://schemas.openxmlformats.org/officeDocument/2006/relationships/hyperlink" Target="http://bi.pricez.co.il/ExcelRedirect.html?Data=http%3A%2F%2Fbi.pricez.co.il%2FProductsNew.html%3FAutoLoadBarCode%3D7290014325135%26AutoLoadMB%3D%D7%A0%D7%98%D7%95%D7%97%D7%99%D7%A1%D7%9B%D7%95%D7%9F" TargetMode="External"/><Relationship Id="rId_hyperlink_3122" Type="http://schemas.openxmlformats.org/officeDocument/2006/relationships/hyperlink" Target="http://bi.pricez.co.il/ExcelRedirect.html?Data=http%3A%2F%2Fbi.pricez.co.il%2FProductsNew.html%3FAutoLoadBarCode%3D7290014325135%26AutoLoadMB%3D%D7%A7%D7%99%D7%99.%D7%98%D7%99.%D7%99%D7%91%D7%95%D7%90%D7%95%D7%A9%D7%99%D7%95%D7%95%D7%A7" TargetMode="External"/><Relationship Id="rId_hyperlink_3123" Type="http://schemas.openxmlformats.org/officeDocument/2006/relationships/hyperlink" Target="http://bi.pricez.co.il/ExcelRedirect.html?Data=http%3A%2F%2Fbi.pricez.co.il%2FProductsNew.html%3FAutoLoadBarCode%3D7290014325135%26AutoLoadMB%3D%D7%A8%D7%9E%D7%99%D7%9C%D7%95%D7%99" TargetMode="External"/><Relationship Id="rId_hyperlink_3124" Type="http://schemas.openxmlformats.org/officeDocument/2006/relationships/hyperlink" Target="http://bi.pricez.co.il/ExcelRedirect.html?Data=http%3A%2F%2Fbi.pricez.co.il%2FProductsNew.html%3FAutoLoadBarCode%3D7290014325135%26AutoLoadMB%3D%D7%A9%D7%99%D7%A8%D7%94%D7%9E%D7%A8%D7%A7%D7%98" TargetMode="External"/><Relationship Id="rId_hyperlink_3125" Type="http://schemas.openxmlformats.org/officeDocument/2006/relationships/hyperlink" Target="http://bi.pricez.co.il/ExcelRedirect.html?Data=http%3A%2F%2Fbi.pricez.co.il%2FProductsNew.html%3FAutoLoadBarCode%3DPricez271542%26AutoLoadMB%3D%D7%90%D7%95%D7%A9%D7%A8%D7%A2%D7%93" TargetMode="External"/><Relationship Id="rId_hyperlink_3126" Type="http://schemas.openxmlformats.org/officeDocument/2006/relationships/hyperlink" Target="http://bi.pricez.co.il/ExcelRedirect.html?Data=http%3A%2F%2Fbi.pricez.co.il%2FProductsNew.html%3FAutoLoadBarCode%3DPricez271542%26AutoLoadMB%3D%D7%92%D7%95%D7%93%D7%9E%D7%A8%D7%A7%D7%98" TargetMode="External"/><Relationship Id="rId_hyperlink_3127" Type="http://schemas.openxmlformats.org/officeDocument/2006/relationships/hyperlink" Target="http://bi.pricez.co.il/ExcelRedirect.html?Data=http%3A%2F%2Fbi.pricez.co.il%2FProductsNew.html%3FAutoLoadBarCode%3DPricez271542%26AutoLoadMB%3D%D7%96%D7%95%D7%9C%D7%95%D7%91%D7%92%D7%93%D7%95%D7%9C" TargetMode="External"/><Relationship Id="rId_hyperlink_3128" Type="http://schemas.openxmlformats.org/officeDocument/2006/relationships/hyperlink" Target="http://bi.pricez.co.il/ExcelRedirect.html?Data=http%3A%2F%2Fbi.pricez.co.il%2FProductsNew.html%3FAutoLoadBarCode%3DPricez271542%26AutoLoadMB%3D%D7%99%D7%A9%D7%91%D7%A9%D7%9B%D7%95%D7%A0%D7%94" TargetMode="External"/><Relationship Id="rId_hyperlink_3129" Type="http://schemas.openxmlformats.org/officeDocument/2006/relationships/hyperlink" Target="http://bi.pricez.co.il/ExcelRedirect.html?Data=http%3A%2F%2Fbi.pricez.co.il%2FProductsNew.html%3FAutoLoadBarCode%3DPricez271542%26AutoLoadMB%3D%D7%99%D7%A9%D7%97%D7%A1%D7%93" TargetMode="External"/><Relationship Id="rId_hyperlink_3130" Type="http://schemas.openxmlformats.org/officeDocument/2006/relationships/hyperlink" Target="http://bi.pricez.co.il/ExcelRedirect.html?Data=http%3A%2F%2Fbi.pricez.co.il%2FProductsNew.html%3FAutoLoadBarCode%3DPricez271542%26AutoLoadMB%3D%D7%9E%D7%97%D7%A1%D7%A0%D7%99%D7%94%D7%A9%D7%95%D7%A7%D7%9E%D7%94%D7%93%D7%A8%D7%99%D7%9F" TargetMode="External"/><Relationship Id="rId_hyperlink_3131" Type="http://schemas.openxmlformats.org/officeDocument/2006/relationships/hyperlink" Target="http://bi.pricez.co.il/ExcelRedirect.html?Data=http%3A%2F%2Fbi.pricez.co.il%2FProductsNew.html%3FAutoLoadBarCode%3DPricez271542%26AutoLoadMB%3D%D7%9E%D7%A2%D7%99%D7%99%D7%9F2000" TargetMode="External"/><Relationship Id="rId_hyperlink_3132" Type="http://schemas.openxmlformats.org/officeDocument/2006/relationships/hyperlink" Target="http://bi.pricez.co.il/ExcelRedirect.html?Data=http%3A%2F%2Fbi.pricez.co.il%2FProductsNew.html%3FAutoLoadBarCode%3DPricez271542%26AutoLoadMB%3D%D7%A0%D7%98%D7%95%D7%97%D7%99%D7%A1%D7%9B%D7%95%D7%9F" TargetMode="External"/><Relationship Id="rId_hyperlink_3133" Type="http://schemas.openxmlformats.org/officeDocument/2006/relationships/hyperlink" Target="http://bi.pricez.co.il/ExcelRedirect.html?Data=http%3A%2F%2Fbi.pricez.co.il%2FProductsNew.html%3FAutoLoadBarCode%3DPricez271542%26AutoLoadMB%3D%D7%A7%D7%99%D7%99.%D7%98%D7%99.%D7%99%D7%91%D7%95%D7%90%D7%95%D7%A9%D7%99%D7%95%D7%95%D7%A7" TargetMode="External"/><Relationship Id="rId_hyperlink_3134" Type="http://schemas.openxmlformats.org/officeDocument/2006/relationships/hyperlink" Target="http://bi.pricez.co.il/ExcelRedirect.html?Data=http%3A%2F%2Fbi.pricez.co.il%2FProductsNew.html%3FAutoLoadBarCode%3DPricez271542%26AutoLoadMB%3D%D7%A8%D7%9E%D7%99%D7%9C%D7%95%D7%99" TargetMode="External"/><Relationship Id="rId_hyperlink_3135" Type="http://schemas.openxmlformats.org/officeDocument/2006/relationships/hyperlink" Target="http://bi.pricez.co.il/ExcelRedirect.html?Data=http%3A%2F%2Fbi.pricez.co.il%2FProductsNew.html%3FAutoLoadBarCode%3DPricez271542%26AutoLoadMB%3D%D7%A9%D7%99%D7%A8%D7%94%D7%9E%D7%A8%D7%A7%D7%98" TargetMode="External"/><Relationship Id="rId_hyperlink_3136" Type="http://schemas.openxmlformats.org/officeDocument/2006/relationships/hyperlink" Target="http://bi.pricez.co.il/ExcelRedirect.html?Data=http%3A%2F%2Fbi.pricez.co.il%2FProductsNew.html%3FAutoLoadBarCode%3D5410126116953%26AutoLoadMB%3D%D7%90%D7%95%D7%A9%D7%A8%D7%A2%D7%93" TargetMode="External"/><Relationship Id="rId_hyperlink_3137" Type="http://schemas.openxmlformats.org/officeDocument/2006/relationships/hyperlink" Target="http://bi.pricez.co.il/ExcelRedirect.html?Data=http%3A%2F%2Fbi.pricez.co.il%2FProductsNew.html%3FAutoLoadBarCode%3D5410126116953%26AutoLoadMB%3D%D7%92%D7%95%D7%93%D7%9E%D7%A8%D7%A7%D7%98" TargetMode="External"/><Relationship Id="rId_hyperlink_3138" Type="http://schemas.openxmlformats.org/officeDocument/2006/relationships/hyperlink" Target="http://bi.pricez.co.il/ExcelRedirect.html?Data=http%3A%2F%2Fbi.pricez.co.il%2FProductsNew.html%3FAutoLoadBarCode%3D5410126116953%26AutoLoadMB%3D%D7%96%D7%95%D7%9C%D7%95%D7%91%D7%92%D7%93%D7%95%D7%9C" TargetMode="External"/><Relationship Id="rId_hyperlink_3139" Type="http://schemas.openxmlformats.org/officeDocument/2006/relationships/hyperlink" Target="http://bi.pricez.co.il/ExcelRedirect.html?Data=http%3A%2F%2Fbi.pricez.co.il%2FProductsNew.html%3FAutoLoadBarCode%3D5410126116953%26AutoLoadMB%3D%D7%99%D7%A9%D7%91%D7%A9%D7%9B%D7%95%D7%A0%D7%94" TargetMode="External"/><Relationship Id="rId_hyperlink_3140" Type="http://schemas.openxmlformats.org/officeDocument/2006/relationships/hyperlink" Target="http://bi.pricez.co.il/ExcelRedirect.html?Data=http%3A%2F%2Fbi.pricez.co.il%2FProductsNew.html%3FAutoLoadBarCode%3D5410126116953%26AutoLoadMB%3D%D7%99%D7%A9%D7%97%D7%A1%D7%93" TargetMode="External"/><Relationship Id="rId_hyperlink_3141" Type="http://schemas.openxmlformats.org/officeDocument/2006/relationships/hyperlink" Target="http://bi.pricez.co.il/ExcelRedirect.html?Data=http%3A%2F%2Fbi.pricez.co.il%2FProductsNew.html%3FAutoLoadBarCode%3D5410126116953%26AutoLoadMB%3D%D7%9E%D7%97%D7%A1%D7%A0%D7%99%D7%94%D7%A9%D7%95%D7%A7%D7%9E%D7%94%D7%93%D7%A8%D7%99%D7%9F" TargetMode="External"/><Relationship Id="rId_hyperlink_3142" Type="http://schemas.openxmlformats.org/officeDocument/2006/relationships/hyperlink" Target="http://bi.pricez.co.il/ExcelRedirect.html?Data=http%3A%2F%2Fbi.pricez.co.il%2FProductsNew.html%3FAutoLoadBarCode%3D5410126116953%26AutoLoadMB%3D%D7%9E%D7%A2%D7%99%D7%99%D7%9F2000" TargetMode="External"/><Relationship Id="rId_hyperlink_3143" Type="http://schemas.openxmlformats.org/officeDocument/2006/relationships/hyperlink" Target="http://bi.pricez.co.il/ExcelRedirect.html?Data=http%3A%2F%2Fbi.pricez.co.il%2FProductsNew.html%3FAutoLoadBarCode%3D5410126116953%26AutoLoadMB%3D%D7%A0%D7%98%D7%95%D7%97%D7%99%D7%A1%D7%9B%D7%95%D7%9F" TargetMode="External"/><Relationship Id="rId_hyperlink_3144" Type="http://schemas.openxmlformats.org/officeDocument/2006/relationships/hyperlink" Target="http://bi.pricez.co.il/ExcelRedirect.html?Data=http%3A%2F%2Fbi.pricez.co.il%2FProductsNew.html%3FAutoLoadBarCode%3D5410126116953%26AutoLoadMB%3D%D7%A7%D7%99%D7%99.%D7%98%D7%99.%D7%99%D7%91%D7%95%D7%90%D7%95%D7%A9%D7%99%D7%95%D7%95%D7%A7" TargetMode="External"/><Relationship Id="rId_hyperlink_3145" Type="http://schemas.openxmlformats.org/officeDocument/2006/relationships/hyperlink" Target="http://bi.pricez.co.il/ExcelRedirect.html?Data=http%3A%2F%2Fbi.pricez.co.il%2FProductsNew.html%3FAutoLoadBarCode%3D5410126116953%26AutoLoadMB%3D%D7%A8%D7%9E%D7%99%D7%9C%D7%95%D7%99" TargetMode="External"/><Relationship Id="rId_hyperlink_3146" Type="http://schemas.openxmlformats.org/officeDocument/2006/relationships/hyperlink" Target="http://bi.pricez.co.il/ExcelRedirect.html?Data=http%3A%2F%2Fbi.pricez.co.il%2FProductsNew.html%3FAutoLoadBarCode%3D5410126116953%26AutoLoadMB%3D%D7%A9%D7%99%D7%A8%D7%94%D7%9E%D7%A8%D7%A7%D7%98" TargetMode="External"/><Relationship Id="rId_hyperlink_3147" Type="http://schemas.openxmlformats.org/officeDocument/2006/relationships/hyperlink" Target="http://bi.pricez.co.il/ExcelRedirect.html?Data=http%3A%2F%2Fbi.pricez.co.il%2FProductsNew.html%3FAutoLoadBarCode%3D7290010153879%26AutoLoadMB%3D%D7%90%D7%95%D7%A9%D7%A8%D7%A2%D7%93" TargetMode="External"/><Relationship Id="rId_hyperlink_3148" Type="http://schemas.openxmlformats.org/officeDocument/2006/relationships/hyperlink" Target="http://bi.pricez.co.il/ExcelRedirect.html?Data=http%3A%2F%2Fbi.pricez.co.il%2FProductsNew.html%3FAutoLoadBarCode%3D7290010153879%26AutoLoadMB%3D%D7%92%D7%95%D7%93%D7%9E%D7%A8%D7%A7%D7%98" TargetMode="External"/><Relationship Id="rId_hyperlink_3149" Type="http://schemas.openxmlformats.org/officeDocument/2006/relationships/hyperlink" Target="http://bi.pricez.co.il/ExcelRedirect.html?Data=http%3A%2F%2Fbi.pricez.co.il%2FProductsNew.html%3FAutoLoadBarCode%3D7290010153879%26AutoLoadMB%3D%D7%96%D7%95%D7%9C%D7%95%D7%91%D7%92%D7%93%D7%95%D7%9C" TargetMode="External"/><Relationship Id="rId_hyperlink_3150" Type="http://schemas.openxmlformats.org/officeDocument/2006/relationships/hyperlink" Target="http://bi.pricez.co.il/ExcelRedirect.html?Data=http%3A%2F%2Fbi.pricez.co.il%2FProductsNew.html%3FAutoLoadBarCode%3D7290010153879%26AutoLoadMB%3D%D7%99%D7%A9%D7%91%D7%A9%D7%9B%D7%95%D7%A0%D7%94" TargetMode="External"/><Relationship Id="rId_hyperlink_3151" Type="http://schemas.openxmlformats.org/officeDocument/2006/relationships/hyperlink" Target="http://bi.pricez.co.il/ExcelRedirect.html?Data=http%3A%2F%2Fbi.pricez.co.il%2FProductsNew.html%3FAutoLoadBarCode%3D7290010153879%26AutoLoadMB%3D%D7%99%D7%A9%D7%97%D7%A1%D7%93" TargetMode="External"/><Relationship Id="rId_hyperlink_3152" Type="http://schemas.openxmlformats.org/officeDocument/2006/relationships/hyperlink" Target="http://bi.pricez.co.il/ExcelRedirect.html?Data=http%3A%2F%2Fbi.pricez.co.il%2FProductsNew.html%3FAutoLoadBarCode%3D7290010153879%26AutoLoadMB%3D%D7%9E%D7%97%D7%A1%D7%A0%D7%99%D7%94%D7%A9%D7%95%D7%A7%D7%9E%D7%94%D7%93%D7%A8%D7%99%D7%9F" TargetMode="External"/><Relationship Id="rId_hyperlink_3153" Type="http://schemas.openxmlformats.org/officeDocument/2006/relationships/hyperlink" Target="http://bi.pricez.co.il/ExcelRedirect.html?Data=http%3A%2F%2Fbi.pricez.co.il%2FProductsNew.html%3FAutoLoadBarCode%3D7290010153879%26AutoLoadMB%3D%D7%9E%D7%A2%D7%99%D7%99%D7%9F2000" TargetMode="External"/><Relationship Id="rId_hyperlink_3154" Type="http://schemas.openxmlformats.org/officeDocument/2006/relationships/hyperlink" Target="http://bi.pricez.co.il/ExcelRedirect.html?Data=http%3A%2F%2Fbi.pricez.co.il%2FProductsNew.html%3FAutoLoadBarCode%3D7290010153879%26AutoLoadMB%3D%D7%A0%D7%98%D7%95%D7%97%D7%99%D7%A1%D7%9B%D7%95%D7%9F" TargetMode="External"/><Relationship Id="rId_hyperlink_3155" Type="http://schemas.openxmlformats.org/officeDocument/2006/relationships/hyperlink" Target="http://bi.pricez.co.il/ExcelRedirect.html?Data=http%3A%2F%2Fbi.pricez.co.il%2FProductsNew.html%3FAutoLoadBarCode%3D7290010153879%26AutoLoadMB%3D%D7%A7%D7%99%D7%99.%D7%98%D7%99.%D7%99%D7%91%D7%95%D7%90%D7%95%D7%A9%D7%99%D7%95%D7%95%D7%A7" TargetMode="External"/><Relationship Id="rId_hyperlink_3156" Type="http://schemas.openxmlformats.org/officeDocument/2006/relationships/hyperlink" Target="http://bi.pricez.co.il/ExcelRedirect.html?Data=http%3A%2F%2Fbi.pricez.co.il%2FProductsNew.html%3FAutoLoadBarCode%3D7290010153879%26AutoLoadMB%3D%D7%A8%D7%9E%D7%99%D7%9C%D7%95%D7%99" TargetMode="External"/><Relationship Id="rId_hyperlink_3157" Type="http://schemas.openxmlformats.org/officeDocument/2006/relationships/hyperlink" Target="http://bi.pricez.co.il/ExcelRedirect.html?Data=http%3A%2F%2Fbi.pricez.co.il%2FProductsNew.html%3FAutoLoadBarCode%3D7290010153879%26AutoLoadMB%3D%D7%A9%D7%99%D7%A8%D7%94%D7%9E%D7%A8%D7%A7%D7%98" TargetMode="External"/><Relationship Id="rId_hyperlink_3158" Type="http://schemas.openxmlformats.org/officeDocument/2006/relationships/hyperlink" Target="http://bi.pricez.co.il/ExcelRedirect.html?Data=http%3A%2F%2Fbi.pricez.co.il%2FProductsNew.html%3FAutoLoadBarCode%3D7290018571491%26AutoLoadMB%3D%D7%90%D7%95%D7%A9%D7%A8%D7%A2%D7%93" TargetMode="External"/><Relationship Id="rId_hyperlink_3159" Type="http://schemas.openxmlformats.org/officeDocument/2006/relationships/hyperlink" Target="http://bi.pricez.co.il/ExcelRedirect.html?Data=http%3A%2F%2Fbi.pricez.co.il%2FProductsNew.html%3FAutoLoadBarCode%3D7290018571491%26AutoLoadMB%3D%D7%92%D7%95%D7%93%D7%9E%D7%A8%D7%A7%D7%98" TargetMode="External"/><Relationship Id="rId_hyperlink_3160" Type="http://schemas.openxmlformats.org/officeDocument/2006/relationships/hyperlink" Target="http://bi.pricez.co.il/ExcelRedirect.html?Data=http%3A%2F%2Fbi.pricez.co.il%2FProductsNew.html%3FAutoLoadBarCode%3D7290018571491%26AutoLoadMB%3D%D7%96%D7%95%D7%9C%D7%95%D7%91%D7%92%D7%93%D7%95%D7%9C" TargetMode="External"/><Relationship Id="rId_hyperlink_3161" Type="http://schemas.openxmlformats.org/officeDocument/2006/relationships/hyperlink" Target="http://bi.pricez.co.il/ExcelRedirect.html?Data=http%3A%2F%2Fbi.pricez.co.il%2FProductsNew.html%3FAutoLoadBarCode%3D7290018571491%26AutoLoadMB%3D%D7%99%D7%A9%D7%91%D7%A9%D7%9B%D7%95%D7%A0%D7%94" TargetMode="External"/><Relationship Id="rId_hyperlink_3162" Type="http://schemas.openxmlformats.org/officeDocument/2006/relationships/hyperlink" Target="http://bi.pricez.co.il/ExcelRedirect.html?Data=http%3A%2F%2Fbi.pricez.co.il%2FProductsNew.html%3FAutoLoadBarCode%3D7290018571491%26AutoLoadMB%3D%D7%99%D7%A9%D7%97%D7%A1%D7%93" TargetMode="External"/><Relationship Id="rId_hyperlink_3163" Type="http://schemas.openxmlformats.org/officeDocument/2006/relationships/hyperlink" Target="http://bi.pricez.co.il/ExcelRedirect.html?Data=http%3A%2F%2Fbi.pricez.co.il%2FProductsNew.html%3FAutoLoadBarCode%3D7290018571491%26AutoLoadMB%3D%D7%9E%D7%97%D7%A1%D7%A0%D7%99%D7%94%D7%A9%D7%95%D7%A7%D7%9E%D7%94%D7%93%D7%A8%D7%99%D7%9F" TargetMode="External"/><Relationship Id="rId_hyperlink_3164" Type="http://schemas.openxmlformats.org/officeDocument/2006/relationships/hyperlink" Target="http://bi.pricez.co.il/ExcelRedirect.html?Data=http%3A%2F%2Fbi.pricez.co.il%2FProductsNew.html%3FAutoLoadBarCode%3D7290018571491%26AutoLoadMB%3D%D7%9E%D7%A2%D7%99%D7%99%D7%9F2000" TargetMode="External"/><Relationship Id="rId_hyperlink_3165" Type="http://schemas.openxmlformats.org/officeDocument/2006/relationships/hyperlink" Target="http://bi.pricez.co.il/ExcelRedirect.html?Data=http%3A%2F%2Fbi.pricez.co.il%2FProductsNew.html%3FAutoLoadBarCode%3D7290018571491%26AutoLoadMB%3D%D7%A0%D7%98%D7%95%D7%97%D7%99%D7%A1%D7%9B%D7%95%D7%9F" TargetMode="External"/><Relationship Id="rId_hyperlink_3166" Type="http://schemas.openxmlformats.org/officeDocument/2006/relationships/hyperlink" Target="http://bi.pricez.co.il/ExcelRedirect.html?Data=http%3A%2F%2Fbi.pricez.co.il%2FProductsNew.html%3FAutoLoadBarCode%3D7290018571491%26AutoLoadMB%3D%D7%A7%D7%99%D7%99.%D7%98%D7%99.%D7%99%D7%91%D7%95%D7%90%D7%95%D7%A9%D7%99%D7%95%D7%95%D7%A7" TargetMode="External"/><Relationship Id="rId_hyperlink_3167" Type="http://schemas.openxmlformats.org/officeDocument/2006/relationships/hyperlink" Target="http://bi.pricez.co.il/ExcelRedirect.html?Data=http%3A%2F%2Fbi.pricez.co.il%2FProductsNew.html%3FAutoLoadBarCode%3D7290018571491%26AutoLoadMB%3D%D7%A8%D7%9E%D7%99%D7%9C%D7%95%D7%99" TargetMode="External"/><Relationship Id="rId_hyperlink_3168" Type="http://schemas.openxmlformats.org/officeDocument/2006/relationships/hyperlink" Target="http://bi.pricez.co.il/ExcelRedirect.html?Data=http%3A%2F%2Fbi.pricez.co.il%2FProductsNew.html%3FAutoLoadBarCode%3D7290018571491%26AutoLoadMB%3D%D7%A9%D7%99%D7%A8%D7%94%D7%9E%D7%A8%D7%A7%D7%98" TargetMode="External"/><Relationship Id="rId_hyperlink_3169" Type="http://schemas.openxmlformats.org/officeDocument/2006/relationships/hyperlink" Target="http://bi.pricez.co.il/ExcelRedirect.html?Data=http%3A%2F%2Fbi.pricez.co.il%2FProductsNew.html%3FAutoLoadBarCode%3D7290000572222%26AutoLoadMB%3D%D7%90%D7%95%D7%A9%D7%A8%D7%A2%D7%93" TargetMode="External"/><Relationship Id="rId_hyperlink_3170" Type="http://schemas.openxmlformats.org/officeDocument/2006/relationships/hyperlink" Target="http://bi.pricez.co.il/ExcelRedirect.html?Data=http%3A%2F%2Fbi.pricez.co.il%2FProductsNew.html%3FAutoLoadBarCode%3D7290000572222%26AutoLoadMB%3D%D7%92%D7%95%D7%93%D7%9E%D7%A8%D7%A7%D7%98" TargetMode="External"/><Relationship Id="rId_hyperlink_3171" Type="http://schemas.openxmlformats.org/officeDocument/2006/relationships/hyperlink" Target="http://bi.pricez.co.il/ExcelRedirect.html?Data=http%3A%2F%2Fbi.pricez.co.il%2FProductsNew.html%3FAutoLoadBarCode%3D7290000572222%26AutoLoadMB%3D%D7%96%D7%95%D7%9C%D7%95%D7%91%D7%92%D7%93%D7%95%D7%9C" TargetMode="External"/><Relationship Id="rId_hyperlink_3172" Type="http://schemas.openxmlformats.org/officeDocument/2006/relationships/hyperlink" Target="http://bi.pricez.co.il/ExcelRedirect.html?Data=http%3A%2F%2Fbi.pricez.co.il%2FProductsNew.html%3FAutoLoadBarCode%3D7290000572222%26AutoLoadMB%3D%D7%99%D7%A9%D7%91%D7%A9%D7%9B%D7%95%D7%A0%D7%94" TargetMode="External"/><Relationship Id="rId_hyperlink_3173" Type="http://schemas.openxmlformats.org/officeDocument/2006/relationships/hyperlink" Target="http://bi.pricez.co.il/ExcelRedirect.html?Data=http%3A%2F%2Fbi.pricez.co.il%2FProductsNew.html%3FAutoLoadBarCode%3D7290000572222%26AutoLoadMB%3D%D7%99%D7%A9%D7%97%D7%A1%D7%93" TargetMode="External"/><Relationship Id="rId_hyperlink_3174" Type="http://schemas.openxmlformats.org/officeDocument/2006/relationships/hyperlink" Target="http://bi.pricez.co.il/ExcelRedirect.html?Data=http%3A%2F%2Fbi.pricez.co.il%2FProductsNew.html%3FAutoLoadBarCode%3D7290000572222%26AutoLoadMB%3D%D7%9E%D7%97%D7%A1%D7%A0%D7%99%D7%94%D7%A9%D7%95%D7%A7%D7%9E%D7%94%D7%93%D7%A8%D7%99%D7%9F" TargetMode="External"/><Relationship Id="rId_hyperlink_3175" Type="http://schemas.openxmlformats.org/officeDocument/2006/relationships/hyperlink" Target="http://bi.pricez.co.il/ExcelRedirect.html?Data=http%3A%2F%2Fbi.pricez.co.il%2FProductsNew.html%3FAutoLoadBarCode%3D7290000572222%26AutoLoadMB%3D%D7%9E%D7%A2%D7%99%D7%99%D7%9F2000" TargetMode="External"/><Relationship Id="rId_hyperlink_3176" Type="http://schemas.openxmlformats.org/officeDocument/2006/relationships/hyperlink" Target="http://bi.pricez.co.il/ExcelRedirect.html?Data=http%3A%2F%2Fbi.pricez.co.il%2FProductsNew.html%3FAutoLoadBarCode%3D7290000572222%26AutoLoadMB%3D%D7%A0%D7%98%D7%95%D7%97%D7%99%D7%A1%D7%9B%D7%95%D7%9F" TargetMode="External"/><Relationship Id="rId_hyperlink_3177" Type="http://schemas.openxmlformats.org/officeDocument/2006/relationships/hyperlink" Target="http://bi.pricez.co.il/ExcelRedirect.html?Data=http%3A%2F%2Fbi.pricez.co.il%2FProductsNew.html%3FAutoLoadBarCode%3D7290000572222%26AutoLoadMB%3D%D7%A7%D7%99%D7%99.%D7%98%D7%99.%D7%99%D7%91%D7%95%D7%90%D7%95%D7%A9%D7%99%D7%95%D7%95%D7%A7" TargetMode="External"/><Relationship Id="rId_hyperlink_3178" Type="http://schemas.openxmlformats.org/officeDocument/2006/relationships/hyperlink" Target="http://bi.pricez.co.il/ExcelRedirect.html?Data=http%3A%2F%2Fbi.pricez.co.il%2FProductsNew.html%3FAutoLoadBarCode%3D7290000572222%26AutoLoadMB%3D%D7%A8%D7%9E%D7%99%D7%9C%D7%95%D7%99" TargetMode="External"/><Relationship Id="rId_hyperlink_3179" Type="http://schemas.openxmlformats.org/officeDocument/2006/relationships/hyperlink" Target="http://bi.pricez.co.il/ExcelRedirect.html?Data=http%3A%2F%2Fbi.pricez.co.il%2FProductsNew.html%3FAutoLoadBarCode%3D7290000572222%26AutoLoadMB%3D%D7%A9%D7%99%D7%A8%D7%94%D7%9E%D7%A8%D7%A7%D7%98" TargetMode="External"/><Relationship Id="rId_hyperlink_3180" Type="http://schemas.openxmlformats.org/officeDocument/2006/relationships/hyperlink" Target="http://bi.pricez.co.il/ExcelRedirect.html?Data=http%3A%2F%2Fbi.pricez.co.il%2FProductsNew.html%3FAutoLoadBarCode%3D7290107647816%26AutoLoadMB%3D%D7%90%D7%95%D7%A9%D7%A8%D7%A2%D7%93" TargetMode="External"/><Relationship Id="rId_hyperlink_3181" Type="http://schemas.openxmlformats.org/officeDocument/2006/relationships/hyperlink" Target="http://bi.pricez.co.il/ExcelRedirect.html?Data=http%3A%2F%2Fbi.pricez.co.il%2FProductsNew.html%3FAutoLoadBarCode%3D7290107647816%26AutoLoadMB%3D%D7%92%D7%95%D7%93%D7%9E%D7%A8%D7%A7%D7%98" TargetMode="External"/><Relationship Id="rId_hyperlink_3182" Type="http://schemas.openxmlformats.org/officeDocument/2006/relationships/hyperlink" Target="http://bi.pricez.co.il/ExcelRedirect.html?Data=http%3A%2F%2Fbi.pricez.co.il%2FProductsNew.html%3FAutoLoadBarCode%3D7290107647816%26AutoLoadMB%3D%D7%96%D7%95%D7%9C%D7%95%D7%91%D7%92%D7%93%D7%95%D7%9C" TargetMode="External"/><Relationship Id="rId_hyperlink_3183" Type="http://schemas.openxmlformats.org/officeDocument/2006/relationships/hyperlink" Target="http://bi.pricez.co.il/ExcelRedirect.html?Data=http%3A%2F%2Fbi.pricez.co.il%2FProductsNew.html%3FAutoLoadBarCode%3D7290107647816%26AutoLoadMB%3D%D7%99%D7%A9%D7%91%D7%A9%D7%9B%D7%95%D7%A0%D7%94" TargetMode="External"/><Relationship Id="rId_hyperlink_3184" Type="http://schemas.openxmlformats.org/officeDocument/2006/relationships/hyperlink" Target="http://bi.pricez.co.il/ExcelRedirect.html?Data=http%3A%2F%2Fbi.pricez.co.il%2FProductsNew.html%3FAutoLoadBarCode%3D7290107647816%26AutoLoadMB%3D%D7%99%D7%A9%D7%97%D7%A1%D7%93" TargetMode="External"/><Relationship Id="rId_hyperlink_3185" Type="http://schemas.openxmlformats.org/officeDocument/2006/relationships/hyperlink" Target="http://bi.pricez.co.il/ExcelRedirect.html?Data=http%3A%2F%2Fbi.pricez.co.il%2FProductsNew.html%3FAutoLoadBarCode%3D7290107647816%26AutoLoadMB%3D%D7%9E%D7%97%D7%A1%D7%A0%D7%99%D7%94%D7%A9%D7%95%D7%A7%D7%9E%D7%94%D7%93%D7%A8%D7%99%D7%9F" TargetMode="External"/><Relationship Id="rId_hyperlink_3186" Type="http://schemas.openxmlformats.org/officeDocument/2006/relationships/hyperlink" Target="http://bi.pricez.co.il/ExcelRedirect.html?Data=http%3A%2F%2Fbi.pricez.co.il%2FProductsNew.html%3FAutoLoadBarCode%3D7290107647816%26AutoLoadMB%3D%D7%9E%D7%A2%D7%99%D7%99%D7%9F2000" TargetMode="External"/><Relationship Id="rId_hyperlink_3187" Type="http://schemas.openxmlformats.org/officeDocument/2006/relationships/hyperlink" Target="http://bi.pricez.co.il/ExcelRedirect.html?Data=http%3A%2F%2Fbi.pricez.co.il%2FProductsNew.html%3FAutoLoadBarCode%3D7290107647816%26AutoLoadMB%3D%D7%A0%D7%98%D7%95%D7%97%D7%99%D7%A1%D7%9B%D7%95%D7%9F" TargetMode="External"/><Relationship Id="rId_hyperlink_3188" Type="http://schemas.openxmlformats.org/officeDocument/2006/relationships/hyperlink" Target="http://bi.pricez.co.il/ExcelRedirect.html?Data=http%3A%2F%2Fbi.pricez.co.il%2FProductsNew.html%3FAutoLoadBarCode%3D7290107647816%26AutoLoadMB%3D%D7%A7%D7%99%D7%99.%D7%98%D7%99.%D7%99%D7%91%D7%95%D7%90%D7%95%D7%A9%D7%99%D7%95%D7%95%D7%A7" TargetMode="External"/><Relationship Id="rId_hyperlink_3189" Type="http://schemas.openxmlformats.org/officeDocument/2006/relationships/hyperlink" Target="http://bi.pricez.co.il/ExcelRedirect.html?Data=http%3A%2F%2Fbi.pricez.co.il%2FProductsNew.html%3FAutoLoadBarCode%3D7290107647816%26AutoLoadMB%3D%D7%A8%D7%9E%D7%99%D7%9C%D7%95%D7%99" TargetMode="External"/><Relationship Id="rId_hyperlink_3190" Type="http://schemas.openxmlformats.org/officeDocument/2006/relationships/hyperlink" Target="http://bi.pricez.co.il/ExcelRedirect.html?Data=http%3A%2F%2Fbi.pricez.co.il%2FProductsNew.html%3FAutoLoadBarCode%3D7290107647816%26AutoLoadMB%3D%D7%A9%D7%99%D7%A8%D7%94%D7%9E%D7%A8%D7%A7%D7%98" TargetMode="External"/><Relationship Id="rId_hyperlink_3191" Type="http://schemas.openxmlformats.org/officeDocument/2006/relationships/hyperlink" Target="http://bi.pricez.co.il/ExcelRedirect.html?Data=http%3A%2F%2Fbi.pricez.co.il%2FProductsNew.html%3FAutoLoadBarCode%3D7290000168173%26AutoLoadMB%3D%D7%90%D7%95%D7%A9%D7%A8%D7%A2%D7%93" TargetMode="External"/><Relationship Id="rId_hyperlink_3192" Type="http://schemas.openxmlformats.org/officeDocument/2006/relationships/hyperlink" Target="http://bi.pricez.co.il/ExcelRedirect.html?Data=http%3A%2F%2Fbi.pricez.co.il%2FProductsNew.html%3FAutoLoadBarCode%3D7290000168173%26AutoLoadMB%3D%D7%92%D7%95%D7%93%D7%9E%D7%A8%D7%A7%D7%98" TargetMode="External"/><Relationship Id="rId_hyperlink_3193" Type="http://schemas.openxmlformats.org/officeDocument/2006/relationships/hyperlink" Target="http://bi.pricez.co.il/ExcelRedirect.html?Data=http%3A%2F%2Fbi.pricez.co.il%2FProductsNew.html%3FAutoLoadBarCode%3D7290000168173%26AutoLoadMB%3D%D7%96%D7%95%D7%9C%D7%95%D7%91%D7%92%D7%93%D7%95%D7%9C" TargetMode="External"/><Relationship Id="rId_hyperlink_3194" Type="http://schemas.openxmlformats.org/officeDocument/2006/relationships/hyperlink" Target="http://bi.pricez.co.il/ExcelRedirect.html?Data=http%3A%2F%2Fbi.pricez.co.il%2FProductsNew.html%3FAutoLoadBarCode%3D7290000168173%26AutoLoadMB%3D%D7%99%D7%A9%D7%91%D7%A9%D7%9B%D7%95%D7%A0%D7%94" TargetMode="External"/><Relationship Id="rId_hyperlink_3195" Type="http://schemas.openxmlformats.org/officeDocument/2006/relationships/hyperlink" Target="http://bi.pricez.co.il/ExcelRedirect.html?Data=http%3A%2F%2Fbi.pricez.co.il%2FProductsNew.html%3FAutoLoadBarCode%3D7290000168173%26AutoLoadMB%3D%D7%99%D7%A9%D7%97%D7%A1%D7%93" TargetMode="External"/><Relationship Id="rId_hyperlink_3196" Type="http://schemas.openxmlformats.org/officeDocument/2006/relationships/hyperlink" Target="http://bi.pricez.co.il/ExcelRedirect.html?Data=http%3A%2F%2Fbi.pricez.co.il%2FProductsNew.html%3FAutoLoadBarCode%3D7290000168173%26AutoLoadMB%3D%D7%9E%D7%97%D7%A1%D7%A0%D7%99%D7%94%D7%A9%D7%95%D7%A7%D7%9E%D7%94%D7%93%D7%A8%D7%99%D7%9F" TargetMode="External"/><Relationship Id="rId_hyperlink_3197" Type="http://schemas.openxmlformats.org/officeDocument/2006/relationships/hyperlink" Target="http://bi.pricez.co.il/ExcelRedirect.html?Data=http%3A%2F%2Fbi.pricez.co.il%2FProductsNew.html%3FAutoLoadBarCode%3D7290000168173%26AutoLoadMB%3D%D7%9E%D7%A2%D7%99%D7%99%D7%9F2000" TargetMode="External"/><Relationship Id="rId_hyperlink_3198" Type="http://schemas.openxmlformats.org/officeDocument/2006/relationships/hyperlink" Target="http://bi.pricez.co.il/ExcelRedirect.html?Data=http%3A%2F%2Fbi.pricez.co.il%2FProductsNew.html%3FAutoLoadBarCode%3D7290000168173%26AutoLoadMB%3D%D7%A0%D7%98%D7%95%D7%97%D7%99%D7%A1%D7%9B%D7%95%D7%9F" TargetMode="External"/><Relationship Id="rId_hyperlink_3199" Type="http://schemas.openxmlformats.org/officeDocument/2006/relationships/hyperlink" Target="http://bi.pricez.co.il/ExcelRedirect.html?Data=http%3A%2F%2Fbi.pricez.co.il%2FProductsNew.html%3FAutoLoadBarCode%3D7290000168173%26AutoLoadMB%3D%D7%A7%D7%99%D7%99.%D7%98%D7%99.%D7%99%D7%91%D7%95%D7%90%D7%95%D7%A9%D7%99%D7%95%D7%95%D7%A7" TargetMode="External"/><Relationship Id="rId_hyperlink_3200" Type="http://schemas.openxmlformats.org/officeDocument/2006/relationships/hyperlink" Target="http://bi.pricez.co.il/ExcelRedirect.html?Data=http%3A%2F%2Fbi.pricez.co.il%2FProductsNew.html%3FAutoLoadBarCode%3D7290000168173%26AutoLoadMB%3D%D7%A8%D7%9E%D7%99%D7%9C%D7%95%D7%99" TargetMode="External"/><Relationship Id="rId_hyperlink_3201" Type="http://schemas.openxmlformats.org/officeDocument/2006/relationships/hyperlink" Target="http://bi.pricez.co.il/ExcelRedirect.html?Data=http%3A%2F%2Fbi.pricez.co.il%2FProductsNew.html%3FAutoLoadBarCode%3D7290000168173%26AutoLoadMB%3D%D7%A9%D7%99%D7%A8%D7%94%D7%9E%D7%A8%D7%A7%D7%98" TargetMode="External"/><Relationship Id="rId_hyperlink_3202" Type="http://schemas.openxmlformats.org/officeDocument/2006/relationships/hyperlink" Target="http://bi.pricez.co.il/ExcelRedirect.html?Data=http%3A%2F%2Fbi.pricez.co.il%2FProductsNew.html%3FAutoLoadBarCode%3D7290112495280%26AutoLoadMB%3D%D7%90%D7%95%D7%A9%D7%A8%D7%A2%D7%93" TargetMode="External"/><Relationship Id="rId_hyperlink_3203" Type="http://schemas.openxmlformats.org/officeDocument/2006/relationships/hyperlink" Target="http://bi.pricez.co.il/ExcelRedirect.html?Data=http%3A%2F%2Fbi.pricez.co.il%2FProductsNew.html%3FAutoLoadBarCode%3D7290112495280%26AutoLoadMB%3D%D7%92%D7%95%D7%93%D7%9E%D7%A8%D7%A7%D7%98" TargetMode="External"/><Relationship Id="rId_hyperlink_3204" Type="http://schemas.openxmlformats.org/officeDocument/2006/relationships/hyperlink" Target="http://bi.pricez.co.il/ExcelRedirect.html?Data=http%3A%2F%2Fbi.pricez.co.il%2FProductsNew.html%3FAutoLoadBarCode%3D7290112495280%26AutoLoadMB%3D%D7%96%D7%95%D7%9C%D7%95%D7%91%D7%92%D7%93%D7%95%D7%9C" TargetMode="External"/><Relationship Id="rId_hyperlink_3205" Type="http://schemas.openxmlformats.org/officeDocument/2006/relationships/hyperlink" Target="http://bi.pricez.co.il/ExcelRedirect.html?Data=http%3A%2F%2Fbi.pricez.co.il%2FProductsNew.html%3FAutoLoadBarCode%3D7290112495280%26AutoLoadMB%3D%D7%99%D7%A9%D7%91%D7%A9%D7%9B%D7%95%D7%A0%D7%94" TargetMode="External"/><Relationship Id="rId_hyperlink_3206" Type="http://schemas.openxmlformats.org/officeDocument/2006/relationships/hyperlink" Target="http://bi.pricez.co.il/ExcelRedirect.html?Data=http%3A%2F%2Fbi.pricez.co.il%2FProductsNew.html%3FAutoLoadBarCode%3D7290112495280%26AutoLoadMB%3D%D7%99%D7%A9%D7%97%D7%A1%D7%93" TargetMode="External"/><Relationship Id="rId_hyperlink_3207" Type="http://schemas.openxmlformats.org/officeDocument/2006/relationships/hyperlink" Target="http://bi.pricez.co.il/ExcelRedirect.html?Data=http%3A%2F%2Fbi.pricez.co.il%2FProductsNew.html%3FAutoLoadBarCode%3D7290112495280%26AutoLoadMB%3D%D7%9E%D7%97%D7%A1%D7%A0%D7%99%D7%94%D7%A9%D7%95%D7%A7%D7%9E%D7%94%D7%93%D7%A8%D7%99%D7%9F" TargetMode="External"/><Relationship Id="rId_hyperlink_3208" Type="http://schemas.openxmlformats.org/officeDocument/2006/relationships/hyperlink" Target="http://bi.pricez.co.il/ExcelRedirect.html?Data=http%3A%2F%2Fbi.pricez.co.il%2FProductsNew.html%3FAutoLoadBarCode%3D7290112495280%26AutoLoadMB%3D%D7%9E%D7%A2%D7%99%D7%99%D7%9F2000" TargetMode="External"/><Relationship Id="rId_hyperlink_3209" Type="http://schemas.openxmlformats.org/officeDocument/2006/relationships/hyperlink" Target="http://bi.pricez.co.il/ExcelRedirect.html?Data=http%3A%2F%2Fbi.pricez.co.il%2FProductsNew.html%3FAutoLoadBarCode%3D7290112495280%26AutoLoadMB%3D%D7%A0%D7%98%D7%95%D7%97%D7%99%D7%A1%D7%9B%D7%95%D7%9F" TargetMode="External"/><Relationship Id="rId_hyperlink_3210" Type="http://schemas.openxmlformats.org/officeDocument/2006/relationships/hyperlink" Target="http://bi.pricez.co.il/ExcelRedirect.html?Data=http%3A%2F%2Fbi.pricez.co.il%2FProductsNew.html%3FAutoLoadBarCode%3D7290112495280%26AutoLoadMB%3D%D7%A7%D7%99%D7%99.%D7%98%D7%99.%D7%99%D7%91%D7%95%D7%90%D7%95%D7%A9%D7%99%D7%95%D7%95%D7%A7" TargetMode="External"/><Relationship Id="rId_hyperlink_3211" Type="http://schemas.openxmlformats.org/officeDocument/2006/relationships/hyperlink" Target="http://bi.pricez.co.il/ExcelRedirect.html?Data=http%3A%2F%2Fbi.pricez.co.il%2FProductsNew.html%3FAutoLoadBarCode%3D7290112495280%26AutoLoadMB%3D%D7%A8%D7%9E%D7%99%D7%9C%D7%95%D7%99" TargetMode="External"/><Relationship Id="rId_hyperlink_3212" Type="http://schemas.openxmlformats.org/officeDocument/2006/relationships/hyperlink" Target="http://bi.pricez.co.il/ExcelRedirect.html?Data=http%3A%2F%2Fbi.pricez.co.il%2FProductsNew.html%3FAutoLoadBarCode%3D7290112495280%26AutoLoadMB%3D%D7%A9%D7%99%D7%A8%D7%94%D7%9E%D7%A8%D7%A7%D7%98" TargetMode="External"/><Relationship Id="rId_hyperlink_3213" Type="http://schemas.openxmlformats.org/officeDocument/2006/relationships/hyperlink" Target="http://bi.pricez.co.il/ExcelRedirect.html?Data=http%3A%2F%2Fbi.pricez.co.il%2FProductsNew.html%3FAutoLoadBarCode%3D7290112495037%26AutoLoadMB%3D%D7%90%D7%95%D7%A9%D7%A8%D7%A2%D7%93" TargetMode="External"/><Relationship Id="rId_hyperlink_3214" Type="http://schemas.openxmlformats.org/officeDocument/2006/relationships/hyperlink" Target="http://bi.pricez.co.il/ExcelRedirect.html?Data=http%3A%2F%2Fbi.pricez.co.il%2FProductsNew.html%3FAutoLoadBarCode%3D7290112495037%26AutoLoadMB%3D%D7%92%D7%95%D7%93%D7%9E%D7%A8%D7%A7%D7%98" TargetMode="External"/><Relationship Id="rId_hyperlink_3215" Type="http://schemas.openxmlformats.org/officeDocument/2006/relationships/hyperlink" Target="http://bi.pricez.co.il/ExcelRedirect.html?Data=http%3A%2F%2Fbi.pricez.co.il%2FProductsNew.html%3FAutoLoadBarCode%3D7290112495037%26AutoLoadMB%3D%D7%96%D7%95%D7%9C%D7%95%D7%91%D7%92%D7%93%D7%95%D7%9C" TargetMode="External"/><Relationship Id="rId_hyperlink_3216" Type="http://schemas.openxmlformats.org/officeDocument/2006/relationships/hyperlink" Target="http://bi.pricez.co.il/ExcelRedirect.html?Data=http%3A%2F%2Fbi.pricez.co.il%2FProductsNew.html%3FAutoLoadBarCode%3D7290112495037%26AutoLoadMB%3D%D7%99%D7%A9%D7%91%D7%A9%D7%9B%D7%95%D7%A0%D7%94" TargetMode="External"/><Relationship Id="rId_hyperlink_3217" Type="http://schemas.openxmlformats.org/officeDocument/2006/relationships/hyperlink" Target="http://bi.pricez.co.il/ExcelRedirect.html?Data=http%3A%2F%2Fbi.pricez.co.il%2FProductsNew.html%3FAutoLoadBarCode%3D7290112495037%26AutoLoadMB%3D%D7%99%D7%A9%D7%97%D7%A1%D7%93" TargetMode="External"/><Relationship Id="rId_hyperlink_3218" Type="http://schemas.openxmlformats.org/officeDocument/2006/relationships/hyperlink" Target="http://bi.pricez.co.il/ExcelRedirect.html?Data=http%3A%2F%2Fbi.pricez.co.il%2FProductsNew.html%3FAutoLoadBarCode%3D7290112495037%26AutoLoadMB%3D%D7%9E%D7%97%D7%A1%D7%A0%D7%99%D7%94%D7%A9%D7%95%D7%A7%D7%9E%D7%94%D7%93%D7%A8%D7%99%D7%9F" TargetMode="External"/><Relationship Id="rId_hyperlink_3219" Type="http://schemas.openxmlformats.org/officeDocument/2006/relationships/hyperlink" Target="http://bi.pricez.co.il/ExcelRedirect.html?Data=http%3A%2F%2Fbi.pricez.co.il%2FProductsNew.html%3FAutoLoadBarCode%3D7290112495037%26AutoLoadMB%3D%D7%9E%D7%A2%D7%99%D7%99%D7%9F2000" TargetMode="External"/><Relationship Id="rId_hyperlink_3220" Type="http://schemas.openxmlformats.org/officeDocument/2006/relationships/hyperlink" Target="http://bi.pricez.co.il/ExcelRedirect.html?Data=http%3A%2F%2Fbi.pricez.co.il%2FProductsNew.html%3FAutoLoadBarCode%3D7290112495037%26AutoLoadMB%3D%D7%A0%D7%98%D7%95%D7%97%D7%99%D7%A1%D7%9B%D7%95%D7%9F" TargetMode="External"/><Relationship Id="rId_hyperlink_3221" Type="http://schemas.openxmlformats.org/officeDocument/2006/relationships/hyperlink" Target="http://bi.pricez.co.il/ExcelRedirect.html?Data=http%3A%2F%2Fbi.pricez.co.il%2FProductsNew.html%3FAutoLoadBarCode%3D7290112495037%26AutoLoadMB%3D%D7%A7%D7%99%D7%99.%D7%98%D7%99.%D7%99%D7%91%D7%95%D7%90%D7%95%D7%A9%D7%99%D7%95%D7%95%D7%A7" TargetMode="External"/><Relationship Id="rId_hyperlink_3222" Type="http://schemas.openxmlformats.org/officeDocument/2006/relationships/hyperlink" Target="http://bi.pricez.co.il/ExcelRedirect.html?Data=http%3A%2F%2Fbi.pricez.co.il%2FProductsNew.html%3FAutoLoadBarCode%3D7290112495037%26AutoLoadMB%3D%D7%A8%D7%9E%D7%99%D7%9C%D7%95%D7%99" TargetMode="External"/><Relationship Id="rId_hyperlink_3223" Type="http://schemas.openxmlformats.org/officeDocument/2006/relationships/hyperlink" Target="http://bi.pricez.co.il/ExcelRedirect.html?Data=http%3A%2F%2Fbi.pricez.co.il%2FProductsNew.html%3FAutoLoadBarCode%3D7290112495037%26AutoLoadMB%3D%D7%A9%D7%99%D7%A8%D7%94%D7%9E%D7%A8%D7%A7%D7%98" TargetMode="External"/><Relationship Id="rId_hyperlink_3224" Type="http://schemas.openxmlformats.org/officeDocument/2006/relationships/hyperlink" Target="http://bi.pricez.co.il/ExcelRedirect.html?Data=http%3A%2F%2Fbi.pricez.co.il%2FProductsNew.html%3FAutoLoadBarCode%3D7290112495006%26AutoLoadMB%3D%D7%90%D7%95%D7%A9%D7%A8%D7%A2%D7%93" TargetMode="External"/><Relationship Id="rId_hyperlink_3225" Type="http://schemas.openxmlformats.org/officeDocument/2006/relationships/hyperlink" Target="http://bi.pricez.co.il/ExcelRedirect.html?Data=http%3A%2F%2Fbi.pricez.co.il%2FProductsNew.html%3FAutoLoadBarCode%3D7290112495006%26AutoLoadMB%3D%D7%92%D7%95%D7%93%D7%9E%D7%A8%D7%A7%D7%98" TargetMode="External"/><Relationship Id="rId_hyperlink_3226" Type="http://schemas.openxmlformats.org/officeDocument/2006/relationships/hyperlink" Target="http://bi.pricez.co.il/ExcelRedirect.html?Data=http%3A%2F%2Fbi.pricez.co.il%2FProductsNew.html%3FAutoLoadBarCode%3D7290112495006%26AutoLoadMB%3D%D7%96%D7%95%D7%9C%D7%95%D7%91%D7%92%D7%93%D7%95%D7%9C" TargetMode="External"/><Relationship Id="rId_hyperlink_3227" Type="http://schemas.openxmlformats.org/officeDocument/2006/relationships/hyperlink" Target="http://bi.pricez.co.il/ExcelRedirect.html?Data=http%3A%2F%2Fbi.pricez.co.il%2FProductsNew.html%3FAutoLoadBarCode%3D7290112495006%26AutoLoadMB%3D%D7%99%D7%A9%D7%91%D7%A9%D7%9B%D7%95%D7%A0%D7%94" TargetMode="External"/><Relationship Id="rId_hyperlink_3228" Type="http://schemas.openxmlformats.org/officeDocument/2006/relationships/hyperlink" Target="http://bi.pricez.co.il/ExcelRedirect.html?Data=http%3A%2F%2Fbi.pricez.co.il%2FProductsNew.html%3FAutoLoadBarCode%3D7290112495006%26AutoLoadMB%3D%D7%99%D7%A9%D7%97%D7%A1%D7%93" TargetMode="External"/><Relationship Id="rId_hyperlink_3229" Type="http://schemas.openxmlformats.org/officeDocument/2006/relationships/hyperlink" Target="http://bi.pricez.co.il/ExcelRedirect.html?Data=http%3A%2F%2Fbi.pricez.co.il%2FProductsNew.html%3FAutoLoadBarCode%3D7290112495006%26AutoLoadMB%3D%D7%9E%D7%97%D7%A1%D7%A0%D7%99%D7%94%D7%A9%D7%95%D7%A7%D7%9E%D7%94%D7%93%D7%A8%D7%99%D7%9F" TargetMode="External"/><Relationship Id="rId_hyperlink_3230" Type="http://schemas.openxmlformats.org/officeDocument/2006/relationships/hyperlink" Target="http://bi.pricez.co.il/ExcelRedirect.html?Data=http%3A%2F%2Fbi.pricez.co.il%2FProductsNew.html%3FAutoLoadBarCode%3D7290112495006%26AutoLoadMB%3D%D7%9E%D7%A2%D7%99%D7%99%D7%9F2000" TargetMode="External"/><Relationship Id="rId_hyperlink_3231" Type="http://schemas.openxmlformats.org/officeDocument/2006/relationships/hyperlink" Target="http://bi.pricez.co.il/ExcelRedirect.html?Data=http%3A%2F%2Fbi.pricez.co.il%2FProductsNew.html%3FAutoLoadBarCode%3D7290112495006%26AutoLoadMB%3D%D7%A0%D7%98%D7%95%D7%97%D7%99%D7%A1%D7%9B%D7%95%D7%9F" TargetMode="External"/><Relationship Id="rId_hyperlink_3232" Type="http://schemas.openxmlformats.org/officeDocument/2006/relationships/hyperlink" Target="http://bi.pricez.co.il/ExcelRedirect.html?Data=http%3A%2F%2Fbi.pricez.co.il%2FProductsNew.html%3FAutoLoadBarCode%3D7290112495006%26AutoLoadMB%3D%D7%A7%D7%99%D7%99.%D7%98%D7%99.%D7%99%D7%91%D7%95%D7%90%D7%95%D7%A9%D7%99%D7%95%D7%95%D7%A7" TargetMode="External"/><Relationship Id="rId_hyperlink_3233" Type="http://schemas.openxmlformats.org/officeDocument/2006/relationships/hyperlink" Target="http://bi.pricez.co.il/ExcelRedirect.html?Data=http%3A%2F%2Fbi.pricez.co.il%2FProductsNew.html%3FAutoLoadBarCode%3D7290112495006%26AutoLoadMB%3D%D7%A8%D7%9E%D7%99%D7%9C%D7%95%D7%99" TargetMode="External"/><Relationship Id="rId_hyperlink_3234" Type="http://schemas.openxmlformats.org/officeDocument/2006/relationships/hyperlink" Target="http://bi.pricez.co.il/ExcelRedirect.html?Data=http%3A%2F%2Fbi.pricez.co.il%2FProductsNew.html%3FAutoLoadBarCode%3D7290112495006%26AutoLoadMB%3D%D7%A9%D7%99%D7%A8%D7%94%D7%9E%D7%A8%D7%A7%D7%98" TargetMode="External"/><Relationship Id="rId_hyperlink_3235" Type="http://schemas.openxmlformats.org/officeDocument/2006/relationships/hyperlink" Target="http://bi.pricez.co.il/ExcelRedirect.html?Data=http%3A%2F%2Fbi.pricez.co.il%2FProductsNew.html%3FAutoLoadBarCode%3D7290107647731%26AutoLoadMB%3D%D7%90%D7%95%D7%A9%D7%A8%D7%A2%D7%93" TargetMode="External"/><Relationship Id="rId_hyperlink_3236" Type="http://schemas.openxmlformats.org/officeDocument/2006/relationships/hyperlink" Target="http://bi.pricez.co.il/ExcelRedirect.html?Data=http%3A%2F%2Fbi.pricez.co.il%2FProductsNew.html%3FAutoLoadBarCode%3D7290107647731%26AutoLoadMB%3D%D7%92%D7%95%D7%93%D7%9E%D7%A8%D7%A7%D7%98" TargetMode="External"/><Relationship Id="rId_hyperlink_3237" Type="http://schemas.openxmlformats.org/officeDocument/2006/relationships/hyperlink" Target="http://bi.pricez.co.il/ExcelRedirect.html?Data=http%3A%2F%2Fbi.pricez.co.il%2FProductsNew.html%3FAutoLoadBarCode%3D7290107647731%26AutoLoadMB%3D%D7%96%D7%95%D7%9C%D7%95%D7%91%D7%92%D7%93%D7%95%D7%9C" TargetMode="External"/><Relationship Id="rId_hyperlink_3238" Type="http://schemas.openxmlformats.org/officeDocument/2006/relationships/hyperlink" Target="http://bi.pricez.co.il/ExcelRedirect.html?Data=http%3A%2F%2Fbi.pricez.co.il%2FProductsNew.html%3FAutoLoadBarCode%3D7290107647731%26AutoLoadMB%3D%D7%99%D7%A9%D7%91%D7%A9%D7%9B%D7%95%D7%A0%D7%94" TargetMode="External"/><Relationship Id="rId_hyperlink_3239" Type="http://schemas.openxmlformats.org/officeDocument/2006/relationships/hyperlink" Target="http://bi.pricez.co.il/ExcelRedirect.html?Data=http%3A%2F%2Fbi.pricez.co.il%2FProductsNew.html%3FAutoLoadBarCode%3D7290107647731%26AutoLoadMB%3D%D7%99%D7%A9%D7%97%D7%A1%D7%93" TargetMode="External"/><Relationship Id="rId_hyperlink_3240" Type="http://schemas.openxmlformats.org/officeDocument/2006/relationships/hyperlink" Target="http://bi.pricez.co.il/ExcelRedirect.html?Data=http%3A%2F%2Fbi.pricez.co.il%2FProductsNew.html%3FAutoLoadBarCode%3D7290107647731%26AutoLoadMB%3D%D7%9E%D7%97%D7%A1%D7%A0%D7%99%D7%94%D7%A9%D7%95%D7%A7%D7%9E%D7%94%D7%93%D7%A8%D7%99%D7%9F" TargetMode="External"/><Relationship Id="rId_hyperlink_3241" Type="http://schemas.openxmlformats.org/officeDocument/2006/relationships/hyperlink" Target="http://bi.pricez.co.il/ExcelRedirect.html?Data=http%3A%2F%2Fbi.pricez.co.il%2FProductsNew.html%3FAutoLoadBarCode%3D7290107647731%26AutoLoadMB%3D%D7%9E%D7%A2%D7%99%D7%99%D7%9F2000" TargetMode="External"/><Relationship Id="rId_hyperlink_3242" Type="http://schemas.openxmlformats.org/officeDocument/2006/relationships/hyperlink" Target="http://bi.pricez.co.il/ExcelRedirect.html?Data=http%3A%2F%2Fbi.pricez.co.il%2FProductsNew.html%3FAutoLoadBarCode%3D7290107647731%26AutoLoadMB%3D%D7%A0%D7%98%D7%95%D7%97%D7%99%D7%A1%D7%9B%D7%95%D7%9F" TargetMode="External"/><Relationship Id="rId_hyperlink_3243" Type="http://schemas.openxmlformats.org/officeDocument/2006/relationships/hyperlink" Target="http://bi.pricez.co.il/ExcelRedirect.html?Data=http%3A%2F%2Fbi.pricez.co.il%2FProductsNew.html%3FAutoLoadBarCode%3D7290107647731%26AutoLoadMB%3D%D7%A7%D7%99%D7%99.%D7%98%D7%99.%D7%99%D7%91%D7%95%D7%90%D7%95%D7%A9%D7%99%D7%95%D7%95%D7%A7" TargetMode="External"/><Relationship Id="rId_hyperlink_3244" Type="http://schemas.openxmlformats.org/officeDocument/2006/relationships/hyperlink" Target="http://bi.pricez.co.il/ExcelRedirect.html?Data=http%3A%2F%2Fbi.pricez.co.il%2FProductsNew.html%3FAutoLoadBarCode%3D7290107647731%26AutoLoadMB%3D%D7%A8%D7%9E%D7%99%D7%9C%D7%95%D7%99" TargetMode="External"/><Relationship Id="rId_hyperlink_3245" Type="http://schemas.openxmlformats.org/officeDocument/2006/relationships/hyperlink" Target="http://bi.pricez.co.il/ExcelRedirect.html?Data=http%3A%2F%2Fbi.pricez.co.il%2FProductsNew.html%3FAutoLoadBarCode%3D7290107647731%26AutoLoadMB%3D%D7%A9%D7%99%D7%A8%D7%94%D7%9E%D7%A8%D7%A7%D7%98" TargetMode="External"/><Relationship Id="rId_hyperlink_3246" Type="http://schemas.openxmlformats.org/officeDocument/2006/relationships/hyperlink" Target="http://bi.pricez.co.il/ExcelRedirect.html?Data=http%3A%2F%2Fbi.pricez.co.il%2FProductsNew.html%3FAutoLoadBarCode%3D7290112495433%26AutoLoadMB%3D%D7%90%D7%95%D7%A9%D7%A8%D7%A2%D7%93" TargetMode="External"/><Relationship Id="rId_hyperlink_3247" Type="http://schemas.openxmlformats.org/officeDocument/2006/relationships/hyperlink" Target="http://bi.pricez.co.il/ExcelRedirect.html?Data=http%3A%2F%2Fbi.pricez.co.il%2FProductsNew.html%3FAutoLoadBarCode%3D7290112495433%26AutoLoadMB%3D%D7%92%D7%95%D7%93%D7%9E%D7%A8%D7%A7%D7%98" TargetMode="External"/><Relationship Id="rId_hyperlink_3248" Type="http://schemas.openxmlformats.org/officeDocument/2006/relationships/hyperlink" Target="http://bi.pricez.co.il/ExcelRedirect.html?Data=http%3A%2F%2Fbi.pricez.co.il%2FProductsNew.html%3FAutoLoadBarCode%3D7290112495433%26AutoLoadMB%3D%D7%96%D7%95%D7%9C%D7%95%D7%91%D7%92%D7%93%D7%95%D7%9C" TargetMode="External"/><Relationship Id="rId_hyperlink_3249" Type="http://schemas.openxmlformats.org/officeDocument/2006/relationships/hyperlink" Target="http://bi.pricez.co.il/ExcelRedirect.html?Data=http%3A%2F%2Fbi.pricez.co.il%2FProductsNew.html%3FAutoLoadBarCode%3D7290112495433%26AutoLoadMB%3D%D7%99%D7%A9%D7%91%D7%A9%D7%9B%D7%95%D7%A0%D7%94" TargetMode="External"/><Relationship Id="rId_hyperlink_3250" Type="http://schemas.openxmlformats.org/officeDocument/2006/relationships/hyperlink" Target="http://bi.pricez.co.il/ExcelRedirect.html?Data=http%3A%2F%2Fbi.pricez.co.il%2FProductsNew.html%3FAutoLoadBarCode%3D7290112495433%26AutoLoadMB%3D%D7%99%D7%A9%D7%97%D7%A1%D7%93" TargetMode="External"/><Relationship Id="rId_hyperlink_3251" Type="http://schemas.openxmlformats.org/officeDocument/2006/relationships/hyperlink" Target="http://bi.pricez.co.il/ExcelRedirect.html?Data=http%3A%2F%2Fbi.pricez.co.il%2FProductsNew.html%3FAutoLoadBarCode%3D7290112495433%26AutoLoadMB%3D%D7%9E%D7%97%D7%A1%D7%A0%D7%99%D7%94%D7%A9%D7%95%D7%A7%D7%9E%D7%94%D7%93%D7%A8%D7%99%D7%9F" TargetMode="External"/><Relationship Id="rId_hyperlink_3252" Type="http://schemas.openxmlformats.org/officeDocument/2006/relationships/hyperlink" Target="http://bi.pricez.co.il/ExcelRedirect.html?Data=http%3A%2F%2Fbi.pricez.co.il%2FProductsNew.html%3FAutoLoadBarCode%3D7290112495433%26AutoLoadMB%3D%D7%9E%D7%A2%D7%99%D7%99%D7%9F2000" TargetMode="External"/><Relationship Id="rId_hyperlink_3253" Type="http://schemas.openxmlformats.org/officeDocument/2006/relationships/hyperlink" Target="http://bi.pricez.co.il/ExcelRedirect.html?Data=http%3A%2F%2Fbi.pricez.co.il%2FProductsNew.html%3FAutoLoadBarCode%3D7290112495433%26AutoLoadMB%3D%D7%A0%D7%98%D7%95%D7%97%D7%99%D7%A1%D7%9B%D7%95%D7%9F" TargetMode="External"/><Relationship Id="rId_hyperlink_3254" Type="http://schemas.openxmlformats.org/officeDocument/2006/relationships/hyperlink" Target="http://bi.pricez.co.il/ExcelRedirect.html?Data=http%3A%2F%2Fbi.pricez.co.il%2FProductsNew.html%3FAutoLoadBarCode%3D7290112495433%26AutoLoadMB%3D%D7%A7%D7%99%D7%99.%D7%98%D7%99.%D7%99%D7%91%D7%95%D7%90%D7%95%D7%A9%D7%99%D7%95%D7%95%D7%A7" TargetMode="External"/><Relationship Id="rId_hyperlink_3255" Type="http://schemas.openxmlformats.org/officeDocument/2006/relationships/hyperlink" Target="http://bi.pricez.co.il/ExcelRedirect.html?Data=http%3A%2F%2Fbi.pricez.co.il%2FProductsNew.html%3FAutoLoadBarCode%3D7290112495433%26AutoLoadMB%3D%D7%A8%D7%9E%D7%99%D7%9C%D7%95%D7%99" TargetMode="External"/><Relationship Id="rId_hyperlink_3256" Type="http://schemas.openxmlformats.org/officeDocument/2006/relationships/hyperlink" Target="http://bi.pricez.co.il/ExcelRedirect.html?Data=http%3A%2F%2Fbi.pricez.co.il%2FProductsNew.html%3FAutoLoadBarCode%3D7290112495433%26AutoLoadMB%3D%D7%A9%D7%99%D7%A8%D7%94%D7%9E%D7%A8%D7%A7%D7%98" TargetMode="External"/><Relationship Id="rId_hyperlink_3257" Type="http://schemas.openxmlformats.org/officeDocument/2006/relationships/hyperlink" Target="http://bi.pricez.co.il/ExcelRedirect.html?Data=http%3A%2F%2Fbi.pricez.co.il%2FProductsNew.html%3FAutoLoadBarCode%3D7290116530185%26AutoLoadMB%3D%D7%90%D7%95%D7%A9%D7%A8%D7%A2%D7%93" TargetMode="External"/><Relationship Id="rId_hyperlink_3258" Type="http://schemas.openxmlformats.org/officeDocument/2006/relationships/hyperlink" Target="http://bi.pricez.co.il/ExcelRedirect.html?Data=http%3A%2F%2Fbi.pricez.co.il%2FProductsNew.html%3FAutoLoadBarCode%3D7290116530185%26AutoLoadMB%3D%D7%92%D7%95%D7%93%D7%9E%D7%A8%D7%A7%D7%98" TargetMode="External"/><Relationship Id="rId_hyperlink_3259" Type="http://schemas.openxmlformats.org/officeDocument/2006/relationships/hyperlink" Target="http://bi.pricez.co.il/ExcelRedirect.html?Data=http%3A%2F%2Fbi.pricez.co.il%2FProductsNew.html%3FAutoLoadBarCode%3D7290116530185%26AutoLoadMB%3D%D7%96%D7%95%D7%9C%D7%95%D7%91%D7%92%D7%93%D7%95%D7%9C" TargetMode="External"/><Relationship Id="rId_hyperlink_3260" Type="http://schemas.openxmlformats.org/officeDocument/2006/relationships/hyperlink" Target="http://bi.pricez.co.il/ExcelRedirect.html?Data=http%3A%2F%2Fbi.pricez.co.il%2FProductsNew.html%3FAutoLoadBarCode%3D7290116530185%26AutoLoadMB%3D%D7%99%D7%A9%D7%91%D7%A9%D7%9B%D7%95%D7%A0%D7%94" TargetMode="External"/><Relationship Id="rId_hyperlink_3261" Type="http://schemas.openxmlformats.org/officeDocument/2006/relationships/hyperlink" Target="http://bi.pricez.co.il/ExcelRedirect.html?Data=http%3A%2F%2Fbi.pricez.co.il%2FProductsNew.html%3FAutoLoadBarCode%3D7290116530185%26AutoLoadMB%3D%D7%99%D7%A9%D7%97%D7%A1%D7%93" TargetMode="External"/><Relationship Id="rId_hyperlink_3262" Type="http://schemas.openxmlformats.org/officeDocument/2006/relationships/hyperlink" Target="http://bi.pricez.co.il/ExcelRedirect.html?Data=http%3A%2F%2Fbi.pricez.co.il%2FProductsNew.html%3FAutoLoadBarCode%3D7290116530185%26AutoLoadMB%3D%D7%9E%D7%97%D7%A1%D7%A0%D7%99%D7%94%D7%A9%D7%95%D7%A7%D7%9E%D7%94%D7%93%D7%A8%D7%99%D7%9F" TargetMode="External"/><Relationship Id="rId_hyperlink_3263" Type="http://schemas.openxmlformats.org/officeDocument/2006/relationships/hyperlink" Target="http://bi.pricez.co.il/ExcelRedirect.html?Data=http%3A%2F%2Fbi.pricez.co.il%2FProductsNew.html%3FAutoLoadBarCode%3D7290116530185%26AutoLoadMB%3D%D7%9E%D7%A2%D7%99%D7%99%D7%9F2000" TargetMode="External"/><Relationship Id="rId_hyperlink_3264" Type="http://schemas.openxmlformats.org/officeDocument/2006/relationships/hyperlink" Target="http://bi.pricez.co.il/ExcelRedirect.html?Data=http%3A%2F%2Fbi.pricez.co.il%2FProductsNew.html%3FAutoLoadBarCode%3D7290116530185%26AutoLoadMB%3D%D7%A0%D7%98%D7%95%D7%97%D7%99%D7%A1%D7%9B%D7%95%D7%9F" TargetMode="External"/><Relationship Id="rId_hyperlink_3265" Type="http://schemas.openxmlformats.org/officeDocument/2006/relationships/hyperlink" Target="http://bi.pricez.co.il/ExcelRedirect.html?Data=http%3A%2F%2Fbi.pricez.co.il%2FProductsNew.html%3FAutoLoadBarCode%3D7290116530185%26AutoLoadMB%3D%D7%A7%D7%99%D7%99.%D7%98%D7%99.%D7%99%D7%91%D7%95%D7%90%D7%95%D7%A9%D7%99%D7%95%D7%95%D7%A7" TargetMode="External"/><Relationship Id="rId_hyperlink_3266" Type="http://schemas.openxmlformats.org/officeDocument/2006/relationships/hyperlink" Target="http://bi.pricez.co.il/ExcelRedirect.html?Data=http%3A%2F%2Fbi.pricez.co.il%2FProductsNew.html%3FAutoLoadBarCode%3D7290116530185%26AutoLoadMB%3D%D7%A8%D7%9E%D7%99%D7%9C%D7%95%D7%99" TargetMode="External"/><Relationship Id="rId_hyperlink_3267" Type="http://schemas.openxmlformats.org/officeDocument/2006/relationships/hyperlink" Target="http://bi.pricez.co.il/ExcelRedirect.html?Data=http%3A%2F%2Fbi.pricez.co.il%2FProductsNew.html%3FAutoLoadBarCode%3D7290116530185%26AutoLoadMB%3D%D7%A9%D7%99%D7%A8%D7%94%D7%9E%D7%A8%D7%A7%D7%98" TargetMode="External"/><Relationship Id="rId_hyperlink_3268" Type="http://schemas.openxmlformats.org/officeDocument/2006/relationships/hyperlink" Target="http://bi.pricez.co.il/ExcelRedirect.html?Data=http%3A%2F%2Fbi.pricez.co.il%2FProductsNew.html%3FAutoLoadBarCode%3D7290116536255%26AutoLoadMB%3D%D7%90%D7%95%D7%A9%D7%A8%D7%A2%D7%93" TargetMode="External"/><Relationship Id="rId_hyperlink_3269" Type="http://schemas.openxmlformats.org/officeDocument/2006/relationships/hyperlink" Target="http://bi.pricez.co.il/ExcelRedirect.html?Data=http%3A%2F%2Fbi.pricez.co.il%2FProductsNew.html%3FAutoLoadBarCode%3D7290116536255%26AutoLoadMB%3D%D7%92%D7%95%D7%93%D7%9E%D7%A8%D7%A7%D7%98" TargetMode="External"/><Relationship Id="rId_hyperlink_3270" Type="http://schemas.openxmlformats.org/officeDocument/2006/relationships/hyperlink" Target="http://bi.pricez.co.il/ExcelRedirect.html?Data=http%3A%2F%2Fbi.pricez.co.il%2FProductsNew.html%3FAutoLoadBarCode%3D7290116536255%26AutoLoadMB%3D%D7%96%D7%95%D7%9C%D7%95%D7%91%D7%92%D7%93%D7%95%D7%9C" TargetMode="External"/><Relationship Id="rId_hyperlink_3271" Type="http://schemas.openxmlformats.org/officeDocument/2006/relationships/hyperlink" Target="http://bi.pricez.co.il/ExcelRedirect.html?Data=http%3A%2F%2Fbi.pricez.co.il%2FProductsNew.html%3FAutoLoadBarCode%3D7290116536255%26AutoLoadMB%3D%D7%99%D7%A9%D7%91%D7%A9%D7%9B%D7%95%D7%A0%D7%94" TargetMode="External"/><Relationship Id="rId_hyperlink_3272" Type="http://schemas.openxmlformats.org/officeDocument/2006/relationships/hyperlink" Target="http://bi.pricez.co.il/ExcelRedirect.html?Data=http%3A%2F%2Fbi.pricez.co.il%2FProductsNew.html%3FAutoLoadBarCode%3D7290116536255%26AutoLoadMB%3D%D7%99%D7%A9%D7%97%D7%A1%D7%93" TargetMode="External"/><Relationship Id="rId_hyperlink_3273" Type="http://schemas.openxmlformats.org/officeDocument/2006/relationships/hyperlink" Target="http://bi.pricez.co.il/ExcelRedirect.html?Data=http%3A%2F%2Fbi.pricez.co.il%2FProductsNew.html%3FAutoLoadBarCode%3D7290116536255%26AutoLoadMB%3D%D7%9E%D7%97%D7%A1%D7%A0%D7%99%D7%94%D7%A9%D7%95%D7%A7%D7%9E%D7%94%D7%93%D7%A8%D7%99%D7%9F" TargetMode="External"/><Relationship Id="rId_hyperlink_3274" Type="http://schemas.openxmlformats.org/officeDocument/2006/relationships/hyperlink" Target="http://bi.pricez.co.il/ExcelRedirect.html?Data=http%3A%2F%2Fbi.pricez.co.il%2FProductsNew.html%3FAutoLoadBarCode%3D7290116536255%26AutoLoadMB%3D%D7%9E%D7%A2%D7%99%D7%99%D7%9F2000" TargetMode="External"/><Relationship Id="rId_hyperlink_3275" Type="http://schemas.openxmlformats.org/officeDocument/2006/relationships/hyperlink" Target="http://bi.pricez.co.il/ExcelRedirect.html?Data=http%3A%2F%2Fbi.pricez.co.il%2FProductsNew.html%3FAutoLoadBarCode%3D7290116536255%26AutoLoadMB%3D%D7%A0%D7%98%D7%95%D7%97%D7%99%D7%A1%D7%9B%D7%95%D7%9F" TargetMode="External"/><Relationship Id="rId_hyperlink_3276" Type="http://schemas.openxmlformats.org/officeDocument/2006/relationships/hyperlink" Target="http://bi.pricez.co.il/ExcelRedirect.html?Data=http%3A%2F%2Fbi.pricez.co.il%2FProductsNew.html%3FAutoLoadBarCode%3D7290116536255%26AutoLoadMB%3D%D7%A7%D7%99%D7%99.%D7%98%D7%99.%D7%99%D7%91%D7%95%D7%90%D7%95%D7%A9%D7%99%D7%95%D7%95%D7%A7" TargetMode="External"/><Relationship Id="rId_hyperlink_3277" Type="http://schemas.openxmlformats.org/officeDocument/2006/relationships/hyperlink" Target="http://bi.pricez.co.il/ExcelRedirect.html?Data=http%3A%2F%2Fbi.pricez.co.il%2FProductsNew.html%3FAutoLoadBarCode%3D7290116536255%26AutoLoadMB%3D%D7%A8%D7%9E%D7%99%D7%9C%D7%95%D7%99" TargetMode="External"/><Relationship Id="rId_hyperlink_3278" Type="http://schemas.openxmlformats.org/officeDocument/2006/relationships/hyperlink" Target="http://bi.pricez.co.il/ExcelRedirect.html?Data=http%3A%2F%2Fbi.pricez.co.il%2FProductsNew.html%3FAutoLoadBarCode%3D7290116536255%26AutoLoadMB%3D%D7%A9%D7%99%D7%A8%D7%94%D7%9E%D7%A8%D7%A7%D7%98" TargetMode="External"/><Relationship Id="rId_hyperlink_3279" Type="http://schemas.openxmlformats.org/officeDocument/2006/relationships/hyperlink" Target="http://bi.pricez.co.il/ExcelRedirect.html?Data=http%3A%2F%2Fbi.pricez.co.il%2FProductsNew.html%3FAutoLoadBarCode%3D7290112494351%26AutoLoadMB%3D%D7%90%D7%95%D7%A9%D7%A8%D7%A2%D7%93" TargetMode="External"/><Relationship Id="rId_hyperlink_3280" Type="http://schemas.openxmlformats.org/officeDocument/2006/relationships/hyperlink" Target="http://bi.pricez.co.il/ExcelRedirect.html?Data=http%3A%2F%2Fbi.pricez.co.il%2FProductsNew.html%3FAutoLoadBarCode%3D7290112494351%26AutoLoadMB%3D%D7%92%D7%95%D7%93%D7%9E%D7%A8%D7%A7%D7%98" TargetMode="External"/><Relationship Id="rId_hyperlink_3281" Type="http://schemas.openxmlformats.org/officeDocument/2006/relationships/hyperlink" Target="http://bi.pricez.co.il/ExcelRedirect.html?Data=http%3A%2F%2Fbi.pricez.co.il%2FProductsNew.html%3FAutoLoadBarCode%3D7290112494351%26AutoLoadMB%3D%D7%96%D7%95%D7%9C%D7%95%D7%91%D7%92%D7%93%D7%95%D7%9C" TargetMode="External"/><Relationship Id="rId_hyperlink_3282" Type="http://schemas.openxmlformats.org/officeDocument/2006/relationships/hyperlink" Target="http://bi.pricez.co.il/ExcelRedirect.html?Data=http%3A%2F%2Fbi.pricez.co.il%2FProductsNew.html%3FAutoLoadBarCode%3D7290112494351%26AutoLoadMB%3D%D7%99%D7%A9%D7%91%D7%A9%D7%9B%D7%95%D7%A0%D7%94" TargetMode="External"/><Relationship Id="rId_hyperlink_3283" Type="http://schemas.openxmlformats.org/officeDocument/2006/relationships/hyperlink" Target="http://bi.pricez.co.il/ExcelRedirect.html?Data=http%3A%2F%2Fbi.pricez.co.il%2FProductsNew.html%3FAutoLoadBarCode%3D7290112494351%26AutoLoadMB%3D%D7%99%D7%A9%D7%97%D7%A1%D7%93" TargetMode="External"/><Relationship Id="rId_hyperlink_3284" Type="http://schemas.openxmlformats.org/officeDocument/2006/relationships/hyperlink" Target="http://bi.pricez.co.il/ExcelRedirect.html?Data=http%3A%2F%2Fbi.pricez.co.il%2FProductsNew.html%3FAutoLoadBarCode%3D7290112494351%26AutoLoadMB%3D%D7%9E%D7%97%D7%A1%D7%A0%D7%99%D7%94%D7%A9%D7%95%D7%A7%D7%9E%D7%94%D7%93%D7%A8%D7%99%D7%9F" TargetMode="External"/><Relationship Id="rId_hyperlink_3285" Type="http://schemas.openxmlformats.org/officeDocument/2006/relationships/hyperlink" Target="http://bi.pricez.co.il/ExcelRedirect.html?Data=http%3A%2F%2Fbi.pricez.co.il%2FProductsNew.html%3FAutoLoadBarCode%3D7290112494351%26AutoLoadMB%3D%D7%9E%D7%A2%D7%99%D7%99%D7%9F2000" TargetMode="External"/><Relationship Id="rId_hyperlink_3286" Type="http://schemas.openxmlformats.org/officeDocument/2006/relationships/hyperlink" Target="http://bi.pricez.co.il/ExcelRedirect.html?Data=http%3A%2F%2Fbi.pricez.co.il%2FProductsNew.html%3FAutoLoadBarCode%3D7290112494351%26AutoLoadMB%3D%D7%A0%D7%98%D7%95%D7%97%D7%99%D7%A1%D7%9B%D7%95%D7%9F" TargetMode="External"/><Relationship Id="rId_hyperlink_3287" Type="http://schemas.openxmlformats.org/officeDocument/2006/relationships/hyperlink" Target="http://bi.pricez.co.il/ExcelRedirect.html?Data=http%3A%2F%2Fbi.pricez.co.il%2FProductsNew.html%3FAutoLoadBarCode%3D7290112494351%26AutoLoadMB%3D%D7%A7%D7%99%D7%99.%D7%98%D7%99.%D7%99%D7%91%D7%95%D7%90%D7%95%D7%A9%D7%99%D7%95%D7%95%D7%A7" TargetMode="External"/><Relationship Id="rId_hyperlink_3288" Type="http://schemas.openxmlformats.org/officeDocument/2006/relationships/hyperlink" Target="http://bi.pricez.co.il/ExcelRedirect.html?Data=http%3A%2F%2Fbi.pricez.co.il%2FProductsNew.html%3FAutoLoadBarCode%3D7290112494351%26AutoLoadMB%3D%D7%A8%D7%9E%D7%99%D7%9C%D7%95%D7%99" TargetMode="External"/><Relationship Id="rId_hyperlink_3289" Type="http://schemas.openxmlformats.org/officeDocument/2006/relationships/hyperlink" Target="http://bi.pricez.co.il/ExcelRedirect.html?Data=http%3A%2F%2Fbi.pricez.co.il%2FProductsNew.html%3FAutoLoadBarCode%3D7290112494351%26AutoLoadMB%3D%D7%A9%D7%99%D7%A8%D7%94%D7%9E%D7%A8%D7%A7%D7%98" TargetMode="External"/><Relationship Id="rId_hyperlink_3290" Type="http://schemas.openxmlformats.org/officeDocument/2006/relationships/hyperlink" Target="http://bi.pricez.co.il/ExcelRedirect.html?Data=http%3A%2F%2Fbi.pricez.co.il%2FProductsNew.html%3FAutoLoadBarCode%3D7290002111337%26AutoLoadMB%3D%D7%90%D7%95%D7%A9%D7%A8%D7%A2%D7%93" TargetMode="External"/><Relationship Id="rId_hyperlink_3291" Type="http://schemas.openxmlformats.org/officeDocument/2006/relationships/hyperlink" Target="http://bi.pricez.co.il/ExcelRedirect.html?Data=http%3A%2F%2Fbi.pricez.co.il%2FProductsNew.html%3FAutoLoadBarCode%3D7290002111337%26AutoLoadMB%3D%D7%92%D7%95%D7%93%D7%9E%D7%A8%D7%A7%D7%98" TargetMode="External"/><Relationship Id="rId_hyperlink_3292" Type="http://schemas.openxmlformats.org/officeDocument/2006/relationships/hyperlink" Target="http://bi.pricez.co.il/ExcelRedirect.html?Data=http%3A%2F%2Fbi.pricez.co.il%2FProductsNew.html%3FAutoLoadBarCode%3D7290002111337%26AutoLoadMB%3D%D7%96%D7%95%D7%9C%D7%95%D7%91%D7%92%D7%93%D7%95%D7%9C" TargetMode="External"/><Relationship Id="rId_hyperlink_3293" Type="http://schemas.openxmlformats.org/officeDocument/2006/relationships/hyperlink" Target="http://bi.pricez.co.il/ExcelRedirect.html?Data=http%3A%2F%2Fbi.pricez.co.il%2FProductsNew.html%3FAutoLoadBarCode%3D7290002111337%26AutoLoadMB%3D%D7%99%D7%A9%D7%91%D7%A9%D7%9B%D7%95%D7%A0%D7%94" TargetMode="External"/><Relationship Id="rId_hyperlink_3294" Type="http://schemas.openxmlformats.org/officeDocument/2006/relationships/hyperlink" Target="http://bi.pricez.co.il/ExcelRedirect.html?Data=http%3A%2F%2Fbi.pricez.co.il%2FProductsNew.html%3FAutoLoadBarCode%3D7290002111337%26AutoLoadMB%3D%D7%99%D7%A9%D7%97%D7%A1%D7%93" TargetMode="External"/><Relationship Id="rId_hyperlink_3295" Type="http://schemas.openxmlformats.org/officeDocument/2006/relationships/hyperlink" Target="http://bi.pricez.co.il/ExcelRedirect.html?Data=http%3A%2F%2Fbi.pricez.co.il%2FProductsNew.html%3FAutoLoadBarCode%3D7290002111337%26AutoLoadMB%3D%D7%9E%D7%97%D7%A1%D7%A0%D7%99%D7%94%D7%A9%D7%95%D7%A7%D7%9E%D7%94%D7%93%D7%A8%D7%99%D7%9F" TargetMode="External"/><Relationship Id="rId_hyperlink_3296" Type="http://schemas.openxmlformats.org/officeDocument/2006/relationships/hyperlink" Target="http://bi.pricez.co.il/ExcelRedirect.html?Data=http%3A%2F%2Fbi.pricez.co.il%2FProductsNew.html%3FAutoLoadBarCode%3D7290002111337%26AutoLoadMB%3D%D7%9E%D7%A2%D7%99%D7%99%D7%9F2000" TargetMode="External"/><Relationship Id="rId_hyperlink_3297" Type="http://schemas.openxmlformats.org/officeDocument/2006/relationships/hyperlink" Target="http://bi.pricez.co.il/ExcelRedirect.html?Data=http%3A%2F%2Fbi.pricez.co.il%2FProductsNew.html%3FAutoLoadBarCode%3D7290002111337%26AutoLoadMB%3D%D7%A0%D7%98%D7%95%D7%97%D7%99%D7%A1%D7%9B%D7%95%D7%9F" TargetMode="External"/><Relationship Id="rId_hyperlink_3298" Type="http://schemas.openxmlformats.org/officeDocument/2006/relationships/hyperlink" Target="http://bi.pricez.co.il/ExcelRedirect.html?Data=http%3A%2F%2Fbi.pricez.co.il%2FProductsNew.html%3FAutoLoadBarCode%3D7290002111337%26AutoLoadMB%3D%D7%A7%D7%99%D7%99.%D7%98%D7%99.%D7%99%D7%91%D7%95%D7%90%D7%95%D7%A9%D7%99%D7%95%D7%95%D7%A7" TargetMode="External"/><Relationship Id="rId_hyperlink_3299" Type="http://schemas.openxmlformats.org/officeDocument/2006/relationships/hyperlink" Target="http://bi.pricez.co.il/ExcelRedirect.html?Data=http%3A%2F%2Fbi.pricez.co.il%2FProductsNew.html%3FAutoLoadBarCode%3D7290002111337%26AutoLoadMB%3D%D7%A8%D7%9E%D7%99%D7%9C%D7%95%D7%99" TargetMode="External"/><Relationship Id="rId_hyperlink_3300" Type="http://schemas.openxmlformats.org/officeDocument/2006/relationships/hyperlink" Target="http://bi.pricez.co.il/ExcelRedirect.html?Data=http%3A%2F%2Fbi.pricez.co.il%2FProductsNew.html%3FAutoLoadBarCode%3D7290002111337%26AutoLoadMB%3D%D7%A9%D7%99%D7%A8%D7%94%D7%9E%D7%A8%D7%A7%D7%98" TargetMode="External"/><Relationship Id="rId_hyperlink_3301" Type="http://schemas.openxmlformats.org/officeDocument/2006/relationships/hyperlink" Target="http://bi.pricez.co.il/ExcelRedirect.html?Data=http%3A%2F%2Fbi.pricez.co.il%2FProductsNew.html%3FAutoLoadBarCode%3D7290002111085%26AutoLoadMB%3D%D7%90%D7%95%D7%A9%D7%A8%D7%A2%D7%93" TargetMode="External"/><Relationship Id="rId_hyperlink_3302" Type="http://schemas.openxmlformats.org/officeDocument/2006/relationships/hyperlink" Target="http://bi.pricez.co.il/ExcelRedirect.html?Data=http%3A%2F%2Fbi.pricez.co.il%2FProductsNew.html%3FAutoLoadBarCode%3D7290002111085%26AutoLoadMB%3D%D7%92%D7%95%D7%93%D7%9E%D7%A8%D7%A7%D7%98" TargetMode="External"/><Relationship Id="rId_hyperlink_3303" Type="http://schemas.openxmlformats.org/officeDocument/2006/relationships/hyperlink" Target="http://bi.pricez.co.il/ExcelRedirect.html?Data=http%3A%2F%2Fbi.pricez.co.il%2FProductsNew.html%3FAutoLoadBarCode%3D7290002111085%26AutoLoadMB%3D%D7%96%D7%95%D7%9C%D7%95%D7%91%D7%92%D7%93%D7%95%D7%9C" TargetMode="External"/><Relationship Id="rId_hyperlink_3304" Type="http://schemas.openxmlformats.org/officeDocument/2006/relationships/hyperlink" Target="http://bi.pricez.co.il/ExcelRedirect.html?Data=http%3A%2F%2Fbi.pricez.co.il%2FProductsNew.html%3FAutoLoadBarCode%3D7290002111085%26AutoLoadMB%3D%D7%99%D7%A9%D7%91%D7%A9%D7%9B%D7%95%D7%A0%D7%94" TargetMode="External"/><Relationship Id="rId_hyperlink_3305" Type="http://schemas.openxmlformats.org/officeDocument/2006/relationships/hyperlink" Target="http://bi.pricez.co.il/ExcelRedirect.html?Data=http%3A%2F%2Fbi.pricez.co.il%2FProductsNew.html%3FAutoLoadBarCode%3D7290002111085%26AutoLoadMB%3D%D7%99%D7%A9%D7%97%D7%A1%D7%93" TargetMode="External"/><Relationship Id="rId_hyperlink_3306" Type="http://schemas.openxmlformats.org/officeDocument/2006/relationships/hyperlink" Target="http://bi.pricez.co.il/ExcelRedirect.html?Data=http%3A%2F%2Fbi.pricez.co.il%2FProductsNew.html%3FAutoLoadBarCode%3D7290002111085%26AutoLoadMB%3D%D7%9E%D7%97%D7%A1%D7%A0%D7%99%D7%94%D7%A9%D7%95%D7%A7%D7%9E%D7%94%D7%93%D7%A8%D7%99%D7%9F" TargetMode="External"/><Relationship Id="rId_hyperlink_3307" Type="http://schemas.openxmlformats.org/officeDocument/2006/relationships/hyperlink" Target="http://bi.pricez.co.il/ExcelRedirect.html?Data=http%3A%2F%2Fbi.pricez.co.il%2FProductsNew.html%3FAutoLoadBarCode%3D7290002111085%26AutoLoadMB%3D%D7%9E%D7%A2%D7%99%D7%99%D7%9F2000" TargetMode="External"/><Relationship Id="rId_hyperlink_3308" Type="http://schemas.openxmlformats.org/officeDocument/2006/relationships/hyperlink" Target="http://bi.pricez.co.il/ExcelRedirect.html?Data=http%3A%2F%2Fbi.pricez.co.il%2FProductsNew.html%3FAutoLoadBarCode%3D7290002111085%26AutoLoadMB%3D%D7%A0%D7%98%D7%95%D7%97%D7%99%D7%A1%D7%9B%D7%95%D7%9F" TargetMode="External"/><Relationship Id="rId_hyperlink_3309" Type="http://schemas.openxmlformats.org/officeDocument/2006/relationships/hyperlink" Target="http://bi.pricez.co.il/ExcelRedirect.html?Data=http%3A%2F%2Fbi.pricez.co.il%2FProductsNew.html%3FAutoLoadBarCode%3D7290002111085%26AutoLoadMB%3D%D7%A7%D7%99%D7%99.%D7%98%D7%99.%D7%99%D7%91%D7%95%D7%90%D7%95%D7%A9%D7%99%D7%95%D7%95%D7%A7" TargetMode="External"/><Relationship Id="rId_hyperlink_3310" Type="http://schemas.openxmlformats.org/officeDocument/2006/relationships/hyperlink" Target="http://bi.pricez.co.il/ExcelRedirect.html?Data=http%3A%2F%2Fbi.pricez.co.il%2FProductsNew.html%3FAutoLoadBarCode%3D7290002111085%26AutoLoadMB%3D%D7%A8%D7%9E%D7%99%D7%9C%D7%95%D7%99" TargetMode="External"/><Relationship Id="rId_hyperlink_3311" Type="http://schemas.openxmlformats.org/officeDocument/2006/relationships/hyperlink" Target="http://bi.pricez.co.il/ExcelRedirect.html?Data=http%3A%2F%2Fbi.pricez.co.il%2FProductsNew.html%3FAutoLoadBarCode%3D7290002111085%26AutoLoadMB%3D%D7%A9%D7%99%D7%A8%D7%94%D7%9E%D7%A8%D7%A7%D7%98" TargetMode="External"/><Relationship Id="rId_hyperlink_3312" Type="http://schemas.openxmlformats.org/officeDocument/2006/relationships/hyperlink" Target="http://bi.pricez.co.il/ExcelRedirect.html?Data=http%3A%2F%2Fbi.pricez.co.il%2FProductsNew.html%3FAutoLoadBarCode%3D7290002111825%26AutoLoadMB%3D%D7%90%D7%95%D7%A9%D7%A8%D7%A2%D7%93" TargetMode="External"/><Relationship Id="rId_hyperlink_3313" Type="http://schemas.openxmlformats.org/officeDocument/2006/relationships/hyperlink" Target="http://bi.pricez.co.il/ExcelRedirect.html?Data=http%3A%2F%2Fbi.pricez.co.il%2FProductsNew.html%3FAutoLoadBarCode%3D7290002111825%26AutoLoadMB%3D%D7%92%D7%95%D7%93%D7%9E%D7%A8%D7%A7%D7%98" TargetMode="External"/><Relationship Id="rId_hyperlink_3314" Type="http://schemas.openxmlformats.org/officeDocument/2006/relationships/hyperlink" Target="http://bi.pricez.co.il/ExcelRedirect.html?Data=http%3A%2F%2Fbi.pricez.co.il%2FProductsNew.html%3FAutoLoadBarCode%3D7290002111825%26AutoLoadMB%3D%D7%96%D7%95%D7%9C%D7%95%D7%91%D7%92%D7%93%D7%95%D7%9C" TargetMode="External"/><Relationship Id="rId_hyperlink_3315" Type="http://schemas.openxmlformats.org/officeDocument/2006/relationships/hyperlink" Target="http://bi.pricez.co.il/ExcelRedirect.html?Data=http%3A%2F%2Fbi.pricez.co.il%2FProductsNew.html%3FAutoLoadBarCode%3D7290002111825%26AutoLoadMB%3D%D7%99%D7%A9%D7%91%D7%A9%D7%9B%D7%95%D7%A0%D7%94" TargetMode="External"/><Relationship Id="rId_hyperlink_3316" Type="http://schemas.openxmlformats.org/officeDocument/2006/relationships/hyperlink" Target="http://bi.pricez.co.il/ExcelRedirect.html?Data=http%3A%2F%2Fbi.pricez.co.il%2FProductsNew.html%3FAutoLoadBarCode%3D7290002111825%26AutoLoadMB%3D%D7%99%D7%A9%D7%97%D7%A1%D7%93" TargetMode="External"/><Relationship Id="rId_hyperlink_3317" Type="http://schemas.openxmlformats.org/officeDocument/2006/relationships/hyperlink" Target="http://bi.pricez.co.il/ExcelRedirect.html?Data=http%3A%2F%2Fbi.pricez.co.il%2FProductsNew.html%3FAutoLoadBarCode%3D7290002111825%26AutoLoadMB%3D%D7%9E%D7%97%D7%A1%D7%A0%D7%99%D7%94%D7%A9%D7%95%D7%A7%D7%9E%D7%94%D7%93%D7%A8%D7%99%D7%9F" TargetMode="External"/><Relationship Id="rId_hyperlink_3318" Type="http://schemas.openxmlformats.org/officeDocument/2006/relationships/hyperlink" Target="http://bi.pricez.co.il/ExcelRedirect.html?Data=http%3A%2F%2Fbi.pricez.co.il%2FProductsNew.html%3FAutoLoadBarCode%3D7290002111825%26AutoLoadMB%3D%D7%9E%D7%A2%D7%99%D7%99%D7%9F2000" TargetMode="External"/><Relationship Id="rId_hyperlink_3319" Type="http://schemas.openxmlformats.org/officeDocument/2006/relationships/hyperlink" Target="http://bi.pricez.co.il/ExcelRedirect.html?Data=http%3A%2F%2Fbi.pricez.co.il%2FProductsNew.html%3FAutoLoadBarCode%3D7290002111825%26AutoLoadMB%3D%D7%A0%D7%98%D7%95%D7%97%D7%99%D7%A1%D7%9B%D7%95%D7%9F" TargetMode="External"/><Relationship Id="rId_hyperlink_3320" Type="http://schemas.openxmlformats.org/officeDocument/2006/relationships/hyperlink" Target="http://bi.pricez.co.il/ExcelRedirect.html?Data=http%3A%2F%2Fbi.pricez.co.il%2FProductsNew.html%3FAutoLoadBarCode%3D7290002111825%26AutoLoadMB%3D%D7%A7%D7%99%D7%99.%D7%98%D7%99.%D7%99%D7%91%D7%95%D7%90%D7%95%D7%A9%D7%99%D7%95%D7%95%D7%A7" TargetMode="External"/><Relationship Id="rId_hyperlink_3321" Type="http://schemas.openxmlformats.org/officeDocument/2006/relationships/hyperlink" Target="http://bi.pricez.co.il/ExcelRedirect.html?Data=http%3A%2F%2Fbi.pricez.co.il%2FProductsNew.html%3FAutoLoadBarCode%3D7290002111825%26AutoLoadMB%3D%D7%A8%D7%9E%D7%99%D7%9C%D7%95%D7%99" TargetMode="External"/><Relationship Id="rId_hyperlink_3322" Type="http://schemas.openxmlformats.org/officeDocument/2006/relationships/hyperlink" Target="http://bi.pricez.co.il/ExcelRedirect.html?Data=http%3A%2F%2Fbi.pricez.co.il%2FProductsNew.html%3FAutoLoadBarCode%3D7290002111825%26AutoLoadMB%3D%D7%A9%D7%99%D7%A8%D7%94%D7%9E%D7%A8%D7%A7%D7%98" TargetMode="External"/><Relationship Id="rId_hyperlink_3323" Type="http://schemas.openxmlformats.org/officeDocument/2006/relationships/hyperlink" Target="http://bi.pricez.co.il/ExcelRedirect.html?Data=http%3A%2F%2Fbi.pricez.co.il%2FProductsNew.html%3FAutoLoadBarCode%3DPricez194222%26AutoLoadMB%3D%D7%90%D7%95%D7%A9%D7%A8%D7%A2%D7%93" TargetMode="External"/><Relationship Id="rId_hyperlink_3324" Type="http://schemas.openxmlformats.org/officeDocument/2006/relationships/hyperlink" Target="http://bi.pricez.co.il/ExcelRedirect.html?Data=http%3A%2F%2Fbi.pricez.co.il%2FProductsNew.html%3FAutoLoadBarCode%3DPricez194222%26AutoLoadMB%3D%D7%92%D7%95%D7%93%D7%9E%D7%A8%D7%A7%D7%98" TargetMode="External"/><Relationship Id="rId_hyperlink_3325" Type="http://schemas.openxmlformats.org/officeDocument/2006/relationships/hyperlink" Target="http://bi.pricez.co.il/ExcelRedirect.html?Data=http%3A%2F%2Fbi.pricez.co.il%2FProductsNew.html%3FAutoLoadBarCode%3DPricez194222%26AutoLoadMB%3D%D7%96%D7%95%D7%9C%D7%95%D7%91%D7%92%D7%93%D7%95%D7%9C" TargetMode="External"/><Relationship Id="rId_hyperlink_3326" Type="http://schemas.openxmlformats.org/officeDocument/2006/relationships/hyperlink" Target="http://bi.pricez.co.il/ExcelRedirect.html?Data=http%3A%2F%2Fbi.pricez.co.il%2FProductsNew.html%3FAutoLoadBarCode%3DPricez194222%26AutoLoadMB%3D%D7%99%D7%A9%D7%91%D7%A9%D7%9B%D7%95%D7%A0%D7%94" TargetMode="External"/><Relationship Id="rId_hyperlink_3327" Type="http://schemas.openxmlformats.org/officeDocument/2006/relationships/hyperlink" Target="http://bi.pricez.co.il/ExcelRedirect.html?Data=http%3A%2F%2Fbi.pricez.co.il%2FProductsNew.html%3FAutoLoadBarCode%3DPricez194222%26AutoLoadMB%3D%D7%99%D7%A9%D7%97%D7%A1%D7%93" TargetMode="External"/><Relationship Id="rId_hyperlink_3328" Type="http://schemas.openxmlformats.org/officeDocument/2006/relationships/hyperlink" Target="http://bi.pricez.co.il/ExcelRedirect.html?Data=http%3A%2F%2Fbi.pricez.co.il%2FProductsNew.html%3FAutoLoadBarCode%3DPricez194222%26AutoLoadMB%3D%D7%9E%D7%97%D7%A1%D7%A0%D7%99%D7%94%D7%A9%D7%95%D7%A7%D7%9E%D7%94%D7%93%D7%A8%D7%99%D7%9F" TargetMode="External"/><Relationship Id="rId_hyperlink_3329" Type="http://schemas.openxmlformats.org/officeDocument/2006/relationships/hyperlink" Target="http://bi.pricez.co.il/ExcelRedirect.html?Data=http%3A%2F%2Fbi.pricez.co.il%2FProductsNew.html%3FAutoLoadBarCode%3DPricez194222%26AutoLoadMB%3D%D7%9E%D7%A2%D7%99%D7%99%D7%9F2000" TargetMode="External"/><Relationship Id="rId_hyperlink_3330" Type="http://schemas.openxmlformats.org/officeDocument/2006/relationships/hyperlink" Target="http://bi.pricez.co.il/ExcelRedirect.html?Data=http%3A%2F%2Fbi.pricez.co.il%2FProductsNew.html%3FAutoLoadBarCode%3DPricez194222%26AutoLoadMB%3D%D7%A0%D7%98%D7%95%D7%97%D7%99%D7%A1%D7%9B%D7%95%D7%9F" TargetMode="External"/><Relationship Id="rId_hyperlink_3331" Type="http://schemas.openxmlformats.org/officeDocument/2006/relationships/hyperlink" Target="http://bi.pricez.co.il/ExcelRedirect.html?Data=http%3A%2F%2Fbi.pricez.co.il%2FProductsNew.html%3FAutoLoadBarCode%3DPricez194222%26AutoLoadMB%3D%D7%A7%D7%99%D7%99.%D7%98%D7%99.%D7%99%D7%91%D7%95%D7%90%D7%95%D7%A9%D7%99%D7%95%D7%95%D7%A7" TargetMode="External"/><Relationship Id="rId_hyperlink_3332" Type="http://schemas.openxmlformats.org/officeDocument/2006/relationships/hyperlink" Target="http://bi.pricez.co.il/ExcelRedirect.html?Data=http%3A%2F%2Fbi.pricez.co.il%2FProductsNew.html%3FAutoLoadBarCode%3DPricez194222%26AutoLoadMB%3D%D7%A8%D7%9E%D7%99%D7%9C%D7%95%D7%99" TargetMode="External"/><Relationship Id="rId_hyperlink_3333" Type="http://schemas.openxmlformats.org/officeDocument/2006/relationships/hyperlink" Target="http://bi.pricez.co.il/ExcelRedirect.html?Data=http%3A%2F%2Fbi.pricez.co.il%2FProductsNew.html%3FAutoLoadBarCode%3DPricez194222%26AutoLoadMB%3D%D7%A9%D7%99%D7%A8%D7%94%D7%9E%D7%A8%D7%A7%D7%98" TargetMode="External"/><Relationship Id="rId_hyperlink_3334" Type="http://schemas.openxmlformats.org/officeDocument/2006/relationships/hyperlink" Target="http://bi.pricez.co.il/ExcelRedirect.html?Data=http%3A%2F%2Fbi.pricez.co.il%2FProductsNew.html%3FAutoLoadBarCode%3DPricez195186%26AutoLoadMB%3D%D7%90%D7%95%D7%A9%D7%A8%D7%A2%D7%93" TargetMode="External"/><Relationship Id="rId_hyperlink_3335" Type="http://schemas.openxmlformats.org/officeDocument/2006/relationships/hyperlink" Target="http://bi.pricez.co.il/ExcelRedirect.html?Data=http%3A%2F%2Fbi.pricez.co.il%2FProductsNew.html%3FAutoLoadBarCode%3DPricez195186%26AutoLoadMB%3D%D7%92%D7%95%D7%93%D7%9E%D7%A8%D7%A7%D7%98" TargetMode="External"/><Relationship Id="rId_hyperlink_3336" Type="http://schemas.openxmlformats.org/officeDocument/2006/relationships/hyperlink" Target="http://bi.pricez.co.il/ExcelRedirect.html?Data=http%3A%2F%2Fbi.pricez.co.il%2FProductsNew.html%3FAutoLoadBarCode%3DPricez195186%26AutoLoadMB%3D%D7%96%D7%95%D7%9C%D7%95%D7%91%D7%92%D7%93%D7%95%D7%9C" TargetMode="External"/><Relationship Id="rId_hyperlink_3337" Type="http://schemas.openxmlformats.org/officeDocument/2006/relationships/hyperlink" Target="http://bi.pricez.co.il/ExcelRedirect.html?Data=http%3A%2F%2Fbi.pricez.co.il%2FProductsNew.html%3FAutoLoadBarCode%3DPricez195186%26AutoLoadMB%3D%D7%99%D7%A9%D7%91%D7%A9%D7%9B%D7%95%D7%A0%D7%94" TargetMode="External"/><Relationship Id="rId_hyperlink_3338" Type="http://schemas.openxmlformats.org/officeDocument/2006/relationships/hyperlink" Target="http://bi.pricez.co.il/ExcelRedirect.html?Data=http%3A%2F%2Fbi.pricez.co.il%2FProductsNew.html%3FAutoLoadBarCode%3DPricez195186%26AutoLoadMB%3D%D7%99%D7%A9%D7%97%D7%A1%D7%93" TargetMode="External"/><Relationship Id="rId_hyperlink_3339" Type="http://schemas.openxmlformats.org/officeDocument/2006/relationships/hyperlink" Target="http://bi.pricez.co.il/ExcelRedirect.html?Data=http%3A%2F%2Fbi.pricez.co.il%2FProductsNew.html%3FAutoLoadBarCode%3DPricez195186%26AutoLoadMB%3D%D7%9E%D7%97%D7%A1%D7%A0%D7%99%D7%94%D7%A9%D7%95%D7%A7%D7%9E%D7%94%D7%93%D7%A8%D7%99%D7%9F" TargetMode="External"/><Relationship Id="rId_hyperlink_3340" Type="http://schemas.openxmlformats.org/officeDocument/2006/relationships/hyperlink" Target="http://bi.pricez.co.il/ExcelRedirect.html?Data=http%3A%2F%2Fbi.pricez.co.il%2FProductsNew.html%3FAutoLoadBarCode%3DPricez195186%26AutoLoadMB%3D%D7%9E%D7%A2%D7%99%D7%99%D7%9F2000" TargetMode="External"/><Relationship Id="rId_hyperlink_3341" Type="http://schemas.openxmlformats.org/officeDocument/2006/relationships/hyperlink" Target="http://bi.pricez.co.il/ExcelRedirect.html?Data=http%3A%2F%2Fbi.pricez.co.il%2FProductsNew.html%3FAutoLoadBarCode%3DPricez195186%26AutoLoadMB%3D%D7%A0%D7%98%D7%95%D7%97%D7%99%D7%A1%D7%9B%D7%95%D7%9F" TargetMode="External"/><Relationship Id="rId_hyperlink_3342" Type="http://schemas.openxmlformats.org/officeDocument/2006/relationships/hyperlink" Target="http://bi.pricez.co.il/ExcelRedirect.html?Data=http%3A%2F%2Fbi.pricez.co.il%2FProductsNew.html%3FAutoLoadBarCode%3DPricez195186%26AutoLoadMB%3D%D7%A7%D7%99%D7%99.%D7%98%D7%99.%D7%99%D7%91%D7%95%D7%90%D7%95%D7%A9%D7%99%D7%95%D7%95%D7%A7" TargetMode="External"/><Relationship Id="rId_hyperlink_3343" Type="http://schemas.openxmlformats.org/officeDocument/2006/relationships/hyperlink" Target="http://bi.pricez.co.il/ExcelRedirect.html?Data=http%3A%2F%2Fbi.pricez.co.il%2FProductsNew.html%3FAutoLoadBarCode%3DPricez195186%26AutoLoadMB%3D%D7%A8%D7%9E%D7%99%D7%9C%D7%95%D7%99" TargetMode="External"/><Relationship Id="rId_hyperlink_3344" Type="http://schemas.openxmlformats.org/officeDocument/2006/relationships/hyperlink" Target="http://bi.pricez.co.il/ExcelRedirect.html?Data=http%3A%2F%2Fbi.pricez.co.il%2FProductsNew.html%3FAutoLoadBarCode%3DPricez195186%26AutoLoadMB%3D%D7%A9%D7%99%D7%A8%D7%94%D7%9E%D7%A8%D7%A7%D7%98" TargetMode="External"/><Relationship Id="rId_hyperlink_3345" Type="http://schemas.openxmlformats.org/officeDocument/2006/relationships/hyperlink" Target="http://bi.pricez.co.il/ExcelRedirect.html?Data=http%3A%2F%2Fbi.pricez.co.il%2FProductsNew.html%3FAutoLoadBarCode%3D7290013625458%26AutoLoadMB%3D%D7%90%D7%95%D7%A9%D7%A8%D7%A2%D7%93" TargetMode="External"/><Relationship Id="rId_hyperlink_3346" Type="http://schemas.openxmlformats.org/officeDocument/2006/relationships/hyperlink" Target="http://bi.pricez.co.il/ExcelRedirect.html?Data=http%3A%2F%2Fbi.pricez.co.il%2FProductsNew.html%3FAutoLoadBarCode%3D7290013625458%26AutoLoadMB%3D%D7%92%D7%95%D7%93%D7%9E%D7%A8%D7%A7%D7%98" TargetMode="External"/><Relationship Id="rId_hyperlink_3347" Type="http://schemas.openxmlformats.org/officeDocument/2006/relationships/hyperlink" Target="http://bi.pricez.co.il/ExcelRedirect.html?Data=http%3A%2F%2Fbi.pricez.co.il%2FProductsNew.html%3FAutoLoadBarCode%3D7290013625458%26AutoLoadMB%3D%D7%96%D7%95%D7%9C%D7%95%D7%91%D7%92%D7%93%D7%95%D7%9C" TargetMode="External"/><Relationship Id="rId_hyperlink_3348" Type="http://schemas.openxmlformats.org/officeDocument/2006/relationships/hyperlink" Target="http://bi.pricez.co.il/ExcelRedirect.html?Data=http%3A%2F%2Fbi.pricez.co.il%2FProductsNew.html%3FAutoLoadBarCode%3D7290013625458%26AutoLoadMB%3D%D7%99%D7%A9%D7%91%D7%A9%D7%9B%D7%95%D7%A0%D7%94" TargetMode="External"/><Relationship Id="rId_hyperlink_3349" Type="http://schemas.openxmlformats.org/officeDocument/2006/relationships/hyperlink" Target="http://bi.pricez.co.il/ExcelRedirect.html?Data=http%3A%2F%2Fbi.pricez.co.il%2FProductsNew.html%3FAutoLoadBarCode%3D7290013625458%26AutoLoadMB%3D%D7%99%D7%A9%D7%97%D7%A1%D7%93" TargetMode="External"/><Relationship Id="rId_hyperlink_3350" Type="http://schemas.openxmlformats.org/officeDocument/2006/relationships/hyperlink" Target="http://bi.pricez.co.il/ExcelRedirect.html?Data=http%3A%2F%2Fbi.pricez.co.il%2FProductsNew.html%3FAutoLoadBarCode%3D7290013625458%26AutoLoadMB%3D%D7%9E%D7%97%D7%A1%D7%A0%D7%99%D7%94%D7%A9%D7%95%D7%A7%D7%9E%D7%94%D7%93%D7%A8%D7%99%D7%9F" TargetMode="External"/><Relationship Id="rId_hyperlink_3351" Type="http://schemas.openxmlformats.org/officeDocument/2006/relationships/hyperlink" Target="http://bi.pricez.co.il/ExcelRedirect.html?Data=http%3A%2F%2Fbi.pricez.co.il%2FProductsNew.html%3FAutoLoadBarCode%3D7290013625458%26AutoLoadMB%3D%D7%9E%D7%A2%D7%99%D7%99%D7%9F2000" TargetMode="External"/><Relationship Id="rId_hyperlink_3352" Type="http://schemas.openxmlformats.org/officeDocument/2006/relationships/hyperlink" Target="http://bi.pricez.co.il/ExcelRedirect.html?Data=http%3A%2F%2Fbi.pricez.co.il%2FProductsNew.html%3FAutoLoadBarCode%3D7290013625458%26AutoLoadMB%3D%D7%A0%D7%98%D7%95%D7%97%D7%99%D7%A1%D7%9B%D7%95%D7%9F" TargetMode="External"/><Relationship Id="rId_hyperlink_3353" Type="http://schemas.openxmlformats.org/officeDocument/2006/relationships/hyperlink" Target="http://bi.pricez.co.il/ExcelRedirect.html?Data=http%3A%2F%2Fbi.pricez.co.il%2FProductsNew.html%3FAutoLoadBarCode%3D7290013625458%26AutoLoadMB%3D%D7%A7%D7%99%D7%99.%D7%98%D7%99.%D7%99%D7%91%D7%95%D7%90%D7%95%D7%A9%D7%99%D7%95%D7%95%D7%A7" TargetMode="External"/><Relationship Id="rId_hyperlink_3354" Type="http://schemas.openxmlformats.org/officeDocument/2006/relationships/hyperlink" Target="http://bi.pricez.co.il/ExcelRedirect.html?Data=http%3A%2F%2Fbi.pricez.co.il%2FProductsNew.html%3FAutoLoadBarCode%3D7290013625458%26AutoLoadMB%3D%D7%A8%D7%9E%D7%99%D7%9C%D7%95%D7%99" TargetMode="External"/><Relationship Id="rId_hyperlink_3355" Type="http://schemas.openxmlformats.org/officeDocument/2006/relationships/hyperlink" Target="http://bi.pricez.co.il/ExcelRedirect.html?Data=http%3A%2F%2Fbi.pricez.co.il%2FProductsNew.html%3FAutoLoadBarCode%3D7290013625458%26AutoLoadMB%3D%D7%A9%D7%99%D7%A8%D7%94%D7%9E%D7%A8%D7%A7%D7%98" TargetMode="External"/><Relationship Id="rId_hyperlink_3356" Type="http://schemas.openxmlformats.org/officeDocument/2006/relationships/hyperlink" Target="http://bi.pricez.co.il/ExcelRedirect.html?Data=http%3A%2F%2Fbi.pricez.co.il%2FProductsNew.html%3FAutoLoadBarCode%3D7290002111474%26AutoLoadMB%3D%D7%90%D7%95%D7%A9%D7%A8%D7%A2%D7%93" TargetMode="External"/><Relationship Id="rId_hyperlink_3357" Type="http://schemas.openxmlformats.org/officeDocument/2006/relationships/hyperlink" Target="http://bi.pricez.co.il/ExcelRedirect.html?Data=http%3A%2F%2Fbi.pricez.co.il%2FProductsNew.html%3FAutoLoadBarCode%3D7290002111474%26AutoLoadMB%3D%D7%92%D7%95%D7%93%D7%9E%D7%A8%D7%A7%D7%98" TargetMode="External"/><Relationship Id="rId_hyperlink_3358" Type="http://schemas.openxmlformats.org/officeDocument/2006/relationships/hyperlink" Target="http://bi.pricez.co.il/ExcelRedirect.html?Data=http%3A%2F%2Fbi.pricez.co.il%2FProductsNew.html%3FAutoLoadBarCode%3D7290002111474%26AutoLoadMB%3D%D7%96%D7%95%D7%9C%D7%95%D7%91%D7%92%D7%93%D7%95%D7%9C" TargetMode="External"/><Relationship Id="rId_hyperlink_3359" Type="http://schemas.openxmlformats.org/officeDocument/2006/relationships/hyperlink" Target="http://bi.pricez.co.il/ExcelRedirect.html?Data=http%3A%2F%2Fbi.pricez.co.il%2FProductsNew.html%3FAutoLoadBarCode%3D7290002111474%26AutoLoadMB%3D%D7%99%D7%A9%D7%91%D7%A9%D7%9B%D7%95%D7%A0%D7%94" TargetMode="External"/><Relationship Id="rId_hyperlink_3360" Type="http://schemas.openxmlformats.org/officeDocument/2006/relationships/hyperlink" Target="http://bi.pricez.co.il/ExcelRedirect.html?Data=http%3A%2F%2Fbi.pricez.co.il%2FProductsNew.html%3FAutoLoadBarCode%3D7290002111474%26AutoLoadMB%3D%D7%99%D7%A9%D7%97%D7%A1%D7%93" TargetMode="External"/><Relationship Id="rId_hyperlink_3361" Type="http://schemas.openxmlformats.org/officeDocument/2006/relationships/hyperlink" Target="http://bi.pricez.co.il/ExcelRedirect.html?Data=http%3A%2F%2Fbi.pricez.co.il%2FProductsNew.html%3FAutoLoadBarCode%3D7290002111474%26AutoLoadMB%3D%D7%9E%D7%97%D7%A1%D7%A0%D7%99%D7%94%D7%A9%D7%95%D7%A7%D7%9E%D7%94%D7%93%D7%A8%D7%99%D7%9F" TargetMode="External"/><Relationship Id="rId_hyperlink_3362" Type="http://schemas.openxmlformats.org/officeDocument/2006/relationships/hyperlink" Target="http://bi.pricez.co.il/ExcelRedirect.html?Data=http%3A%2F%2Fbi.pricez.co.il%2FProductsNew.html%3FAutoLoadBarCode%3D7290002111474%26AutoLoadMB%3D%D7%9E%D7%A2%D7%99%D7%99%D7%9F2000" TargetMode="External"/><Relationship Id="rId_hyperlink_3363" Type="http://schemas.openxmlformats.org/officeDocument/2006/relationships/hyperlink" Target="http://bi.pricez.co.il/ExcelRedirect.html?Data=http%3A%2F%2Fbi.pricez.co.il%2FProductsNew.html%3FAutoLoadBarCode%3D7290002111474%26AutoLoadMB%3D%D7%A0%D7%98%D7%95%D7%97%D7%99%D7%A1%D7%9B%D7%95%D7%9F" TargetMode="External"/><Relationship Id="rId_hyperlink_3364" Type="http://schemas.openxmlformats.org/officeDocument/2006/relationships/hyperlink" Target="http://bi.pricez.co.il/ExcelRedirect.html?Data=http%3A%2F%2Fbi.pricez.co.il%2FProductsNew.html%3FAutoLoadBarCode%3D7290002111474%26AutoLoadMB%3D%D7%A7%D7%99%D7%99.%D7%98%D7%99.%D7%99%D7%91%D7%95%D7%90%D7%95%D7%A9%D7%99%D7%95%D7%95%D7%A7" TargetMode="External"/><Relationship Id="rId_hyperlink_3365" Type="http://schemas.openxmlformats.org/officeDocument/2006/relationships/hyperlink" Target="http://bi.pricez.co.il/ExcelRedirect.html?Data=http%3A%2F%2Fbi.pricez.co.il%2FProductsNew.html%3FAutoLoadBarCode%3D7290002111474%26AutoLoadMB%3D%D7%A8%D7%9E%D7%99%D7%9C%D7%95%D7%99" TargetMode="External"/><Relationship Id="rId_hyperlink_3366" Type="http://schemas.openxmlformats.org/officeDocument/2006/relationships/hyperlink" Target="http://bi.pricez.co.il/ExcelRedirect.html?Data=http%3A%2F%2Fbi.pricez.co.il%2FProductsNew.html%3FAutoLoadBarCode%3D7290002111474%26AutoLoadMB%3D%D7%A9%D7%99%D7%A8%D7%94%D7%9E%D7%A8%D7%A7%D7%98" TargetMode="External"/><Relationship Id="rId_hyperlink_3367" Type="http://schemas.openxmlformats.org/officeDocument/2006/relationships/hyperlink" Target="http://bi.pricez.co.il/ExcelRedirect.html?Data=http%3A%2F%2Fbi.pricez.co.il%2FProductsNew.html%3FAutoLoadBarCode%3D7290002111634%26AutoLoadMB%3D%D7%90%D7%95%D7%A9%D7%A8%D7%A2%D7%93" TargetMode="External"/><Relationship Id="rId_hyperlink_3368" Type="http://schemas.openxmlformats.org/officeDocument/2006/relationships/hyperlink" Target="http://bi.pricez.co.il/ExcelRedirect.html?Data=http%3A%2F%2Fbi.pricez.co.il%2FProductsNew.html%3FAutoLoadBarCode%3D7290002111634%26AutoLoadMB%3D%D7%92%D7%95%D7%93%D7%9E%D7%A8%D7%A7%D7%98" TargetMode="External"/><Relationship Id="rId_hyperlink_3369" Type="http://schemas.openxmlformats.org/officeDocument/2006/relationships/hyperlink" Target="http://bi.pricez.co.il/ExcelRedirect.html?Data=http%3A%2F%2Fbi.pricez.co.il%2FProductsNew.html%3FAutoLoadBarCode%3D7290002111634%26AutoLoadMB%3D%D7%96%D7%95%D7%9C%D7%95%D7%91%D7%92%D7%93%D7%95%D7%9C" TargetMode="External"/><Relationship Id="rId_hyperlink_3370" Type="http://schemas.openxmlformats.org/officeDocument/2006/relationships/hyperlink" Target="http://bi.pricez.co.il/ExcelRedirect.html?Data=http%3A%2F%2Fbi.pricez.co.il%2FProductsNew.html%3FAutoLoadBarCode%3D7290002111634%26AutoLoadMB%3D%D7%99%D7%A9%D7%91%D7%A9%D7%9B%D7%95%D7%A0%D7%94" TargetMode="External"/><Relationship Id="rId_hyperlink_3371" Type="http://schemas.openxmlformats.org/officeDocument/2006/relationships/hyperlink" Target="http://bi.pricez.co.il/ExcelRedirect.html?Data=http%3A%2F%2Fbi.pricez.co.il%2FProductsNew.html%3FAutoLoadBarCode%3D7290002111634%26AutoLoadMB%3D%D7%99%D7%A9%D7%97%D7%A1%D7%93" TargetMode="External"/><Relationship Id="rId_hyperlink_3372" Type="http://schemas.openxmlformats.org/officeDocument/2006/relationships/hyperlink" Target="http://bi.pricez.co.il/ExcelRedirect.html?Data=http%3A%2F%2Fbi.pricez.co.il%2FProductsNew.html%3FAutoLoadBarCode%3D7290002111634%26AutoLoadMB%3D%D7%9E%D7%97%D7%A1%D7%A0%D7%99%D7%94%D7%A9%D7%95%D7%A7%D7%9E%D7%94%D7%93%D7%A8%D7%99%D7%9F" TargetMode="External"/><Relationship Id="rId_hyperlink_3373" Type="http://schemas.openxmlformats.org/officeDocument/2006/relationships/hyperlink" Target="http://bi.pricez.co.il/ExcelRedirect.html?Data=http%3A%2F%2Fbi.pricez.co.il%2FProductsNew.html%3FAutoLoadBarCode%3D7290002111634%26AutoLoadMB%3D%D7%9E%D7%A2%D7%99%D7%99%D7%9F2000" TargetMode="External"/><Relationship Id="rId_hyperlink_3374" Type="http://schemas.openxmlformats.org/officeDocument/2006/relationships/hyperlink" Target="http://bi.pricez.co.il/ExcelRedirect.html?Data=http%3A%2F%2Fbi.pricez.co.il%2FProductsNew.html%3FAutoLoadBarCode%3D7290002111634%26AutoLoadMB%3D%D7%A0%D7%98%D7%95%D7%97%D7%99%D7%A1%D7%9B%D7%95%D7%9F" TargetMode="External"/><Relationship Id="rId_hyperlink_3375" Type="http://schemas.openxmlformats.org/officeDocument/2006/relationships/hyperlink" Target="http://bi.pricez.co.il/ExcelRedirect.html?Data=http%3A%2F%2Fbi.pricez.co.il%2FProductsNew.html%3FAutoLoadBarCode%3D7290002111634%26AutoLoadMB%3D%D7%A7%D7%99%D7%99.%D7%98%D7%99.%D7%99%D7%91%D7%95%D7%90%D7%95%D7%A9%D7%99%D7%95%D7%95%D7%A7" TargetMode="External"/><Relationship Id="rId_hyperlink_3376" Type="http://schemas.openxmlformats.org/officeDocument/2006/relationships/hyperlink" Target="http://bi.pricez.co.il/ExcelRedirect.html?Data=http%3A%2F%2Fbi.pricez.co.il%2FProductsNew.html%3FAutoLoadBarCode%3D7290002111634%26AutoLoadMB%3D%D7%A8%D7%9E%D7%99%D7%9C%D7%95%D7%99" TargetMode="External"/><Relationship Id="rId_hyperlink_3377" Type="http://schemas.openxmlformats.org/officeDocument/2006/relationships/hyperlink" Target="http://bi.pricez.co.il/ExcelRedirect.html?Data=http%3A%2F%2Fbi.pricez.co.il%2FProductsNew.html%3FAutoLoadBarCode%3D7290002111634%26AutoLoadMB%3D%D7%A9%D7%99%D7%A8%D7%94%D7%9E%D7%A8%D7%A7%D7%98" TargetMode="External"/><Relationship Id="rId_hyperlink_3378" Type="http://schemas.openxmlformats.org/officeDocument/2006/relationships/hyperlink" Target="http://bi.pricez.co.il/ExcelRedirect.html?Data=http%3A%2F%2Fbi.pricez.co.il%2FProductsNew.html%3FAutoLoadBarCode%3D7290002111764%26AutoLoadMB%3D%D7%90%D7%95%D7%A9%D7%A8%D7%A2%D7%93" TargetMode="External"/><Relationship Id="rId_hyperlink_3379" Type="http://schemas.openxmlformats.org/officeDocument/2006/relationships/hyperlink" Target="http://bi.pricez.co.il/ExcelRedirect.html?Data=http%3A%2F%2Fbi.pricez.co.il%2FProductsNew.html%3FAutoLoadBarCode%3D7290002111764%26AutoLoadMB%3D%D7%92%D7%95%D7%93%D7%9E%D7%A8%D7%A7%D7%98" TargetMode="External"/><Relationship Id="rId_hyperlink_3380" Type="http://schemas.openxmlformats.org/officeDocument/2006/relationships/hyperlink" Target="http://bi.pricez.co.il/ExcelRedirect.html?Data=http%3A%2F%2Fbi.pricez.co.il%2FProductsNew.html%3FAutoLoadBarCode%3D7290002111764%26AutoLoadMB%3D%D7%96%D7%95%D7%9C%D7%95%D7%91%D7%92%D7%93%D7%95%D7%9C" TargetMode="External"/><Relationship Id="rId_hyperlink_3381" Type="http://schemas.openxmlformats.org/officeDocument/2006/relationships/hyperlink" Target="http://bi.pricez.co.il/ExcelRedirect.html?Data=http%3A%2F%2Fbi.pricez.co.il%2FProductsNew.html%3FAutoLoadBarCode%3D7290002111764%26AutoLoadMB%3D%D7%99%D7%A9%D7%91%D7%A9%D7%9B%D7%95%D7%A0%D7%94" TargetMode="External"/><Relationship Id="rId_hyperlink_3382" Type="http://schemas.openxmlformats.org/officeDocument/2006/relationships/hyperlink" Target="http://bi.pricez.co.il/ExcelRedirect.html?Data=http%3A%2F%2Fbi.pricez.co.il%2FProductsNew.html%3FAutoLoadBarCode%3D7290002111764%26AutoLoadMB%3D%D7%99%D7%A9%D7%97%D7%A1%D7%93" TargetMode="External"/><Relationship Id="rId_hyperlink_3383" Type="http://schemas.openxmlformats.org/officeDocument/2006/relationships/hyperlink" Target="http://bi.pricez.co.il/ExcelRedirect.html?Data=http%3A%2F%2Fbi.pricez.co.il%2FProductsNew.html%3FAutoLoadBarCode%3D7290002111764%26AutoLoadMB%3D%D7%9E%D7%97%D7%A1%D7%A0%D7%99%D7%94%D7%A9%D7%95%D7%A7%D7%9E%D7%94%D7%93%D7%A8%D7%99%D7%9F" TargetMode="External"/><Relationship Id="rId_hyperlink_3384" Type="http://schemas.openxmlformats.org/officeDocument/2006/relationships/hyperlink" Target="http://bi.pricez.co.il/ExcelRedirect.html?Data=http%3A%2F%2Fbi.pricez.co.il%2FProductsNew.html%3FAutoLoadBarCode%3D7290002111764%26AutoLoadMB%3D%D7%9E%D7%A2%D7%99%D7%99%D7%9F2000" TargetMode="External"/><Relationship Id="rId_hyperlink_3385" Type="http://schemas.openxmlformats.org/officeDocument/2006/relationships/hyperlink" Target="http://bi.pricez.co.il/ExcelRedirect.html?Data=http%3A%2F%2Fbi.pricez.co.il%2FProductsNew.html%3FAutoLoadBarCode%3D7290002111764%26AutoLoadMB%3D%D7%A0%D7%98%D7%95%D7%97%D7%99%D7%A1%D7%9B%D7%95%D7%9F" TargetMode="External"/><Relationship Id="rId_hyperlink_3386" Type="http://schemas.openxmlformats.org/officeDocument/2006/relationships/hyperlink" Target="http://bi.pricez.co.il/ExcelRedirect.html?Data=http%3A%2F%2Fbi.pricez.co.il%2FProductsNew.html%3FAutoLoadBarCode%3D7290002111764%26AutoLoadMB%3D%D7%A7%D7%99%D7%99.%D7%98%D7%99.%D7%99%D7%91%D7%95%D7%90%D7%95%D7%A9%D7%99%D7%95%D7%95%D7%A7" TargetMode="External"/><Relationship Id="rId_hyperlink_3387" Type="http://schemas.openxmlformats.org/officeDocument/2006/relationships/hyperlink" Target="http://bi.pricez.co.il/ExcelRedirect.html?Data=http%3A%2F%2Fbi.pricez.co.il%2FProductsNew.html%3FAutoLoadBarCode%3D7290002111764%26AutoLoadMB%3D%D7%A8%D7%9E%D7%99%D7%9C%D7%95%D7%99" TargetMode="External"/><Relationship Id="rId_hyperlink_3388" Type="http://schemas.openxmlformats.org/officeDocument/2006/relationships/hyperlink" Target="http://bi.pricez.co.il/ExcelRedirect.html?Data=http%3A%2F%2Fbi.pricez.co.il%2FProductsNew.html%3FAutoLoadBarCode%3D7290002111764%26AutoLoadMB%3D%D7%A9%D7%99%D7%A8%D7%94%D7%9E%D7%A8%D7%A7%D7%98" TargetMode="External"/><Relationship Id="rId_hyperlink_3389" Type="http://schemas.openxmlformats.org/officeDocument/2006/relationships/hyperlink" Target="http://bi.pricez.co.il/ExcelRedirect.html?Data=http%3A%2F%2Fbi.pricez.co.il%2FProductsNew.html%3FAutoLoadBarCode%3DPricez194898%26AutoLoadMB%3D%D7%90%D7%95%D7%A9%D7%A8%D7%A2%D7%93" TargetMode="External"/><Relationship Id="rId_hyperlink_3390" Type="http://schemas.openxmlformats.org/officeDocument/2006/relationships/hyperlink" Target="http://bi.pricez.co.il/ExcelRedirect.html?Data=http%3A%2F%2Fbi.pricez.co.il%2FProductsNew.html%3FAutoLoadBarCode%3DPricez194898%26AutoLoadMB%3D%D7%92%D7%95%D7%93%D7%9E%D7%A8%D7%A7%D7%98" TargetMode="External"/><Relationship Id="rId_hyperlink_3391" Type="http://schemas.openxmlformats.org/officeDocument/2006/relationships/hyperlink" Target="http://bi.pricez.co.il/ExcelRedirect.html?Data=http%3A%2F%2Fbi.pricez.co.il%2FProductsNew.html%3FAutoLoadBarCode%3DPricez194898%26AutoLoadMB%3D%D7%96%D7%95%D7%9C%D7%95%D7%91%D7%92%D7%93%D7%95%D7%9C" TargetMode="External"/><Relationship Id="rId_hyperlink_3392" Type="http://schemas.openxmlformats.org/officeDocument/2006/relationships/hyperlink" Target="http://bi.pricez.co.il/ExcelRedirect.html?Data=http%3A%2F%2Fbi.pricez.co.il%2FProductsNew.html%3FAutoLoadBarCode%3DPricez194898%26AutoLoadMB%3D%D7%99%D7%A9%D7%91%D7%A9%D7%9B%D7%95%D7%A0%D7%94" TargetMode="External"/><Relationship Id="rId_hyperlink_3393" Type="http://schemas.openxmlformats.org/officeDocument/2006/relationships/hyperlink" Target="http://bi.pricez.co.il/ExcelRedirect.html?Data=http%3A%2F%2Fbi.pricez.co.il%2FProductsNew.html%3FAutoLoadBarCode%3DPricez194898%26AutoLoadMB%3D%D7%99%D7%A9%D7%97%D7%A1%D7%93" TargetMode="External"/><Relationship Id="rId_hyperlink_3394" Type="http://schemas.openxmlformats.org/officeDocument/2006/relationships/hyperlink" Target="http://bi.pricez.co.il/ExcelRedirect.html?Data=http%3A%2F%2Fbi.pricez.co.il%2FProductsNew.html%3FAutoLoadBarCode%3DPricez194898%26AutoLoadMB%3D%D7%9E%D7%97%D7%A1%D7%A0%D7%99%D7%94%D7%A9%D7%95%D7%A7%D7%9E%D7%94%D7%93%D7%A8%D7%99%D7%9F" TargetMode="External"/><Relationship Id="rId_hyperlink_3395" Type="http://schemas.openxmlformats.org/officeDocument/2006/relationships/hyperlink" Target="http://bi.pricez.co.il/ExcelRedirect.html?Data=http%3A%2F%2Fbi.pricez.co.il%2FProductsNew.html%3FAutoLoadBarCode%3DPricez194898%26AutoLoadMB%3D%D7%9E%D7%A2%D7%99%D7%99%D7%9F2000" TargetMode="External"/><Relationship Id="rId_hyperlink_3396" Type="http://schemas.openxmlformats.org/officeDocument/2006/relationships/hyperlink" Target="http://bi.pricez.co.il/ExcelRedirect.html?Data=http%3A%2F%2Fbi.pricez.co.il%2FProductsNew.html%3FAutoLoadBarCode%3DPricez194898%26AutoLoadMB%3D%D7%A0%D7%98%D7%95%D7%97%D7%99%D7%A1%D7%9B%D7%95%D7%9F" TargetMode="External"/><Relationship Id="rId_hyperlink_3397" Type="http://schemas.openxmlformats.org/officeDocument/2006/relationships/hyperlink" Target="http://bi.pricez.co.il/ExcelRedirect.html?Data=http%3A%2F%2Fbi.pricez.co.il%2FProductsNew.html%3FAutoLoadBarCode%3DPricez194898%26AutoLoadMB%3D%D7%A7%D7%99%D7%99.%D7%98%D7%99.%D7%99%D7%91%D7%95%D7%90%D7%95%D7%A9%D7%99%D7%95%D7%95%D7%A7" TargetMode="External"/><Relationship Id="rId_hyperlink_3398" Type="http://schemas.openxmlformats.org/officeDocument/2006/relationships/hyperlink" Target="http://bi.pricez.co.il/ExcelRedirect.html?Data=http%3A%2F%2Fbi.pricez.co.il%2FProductsNew.html%3FAutoLoadBarCode%3DPricez194898%26AutoLoadMB%3D%D7%A8%D7%9E%D7%99%D7%9C%D7%95%D7%99" TargetMode="External"/><Relationship Id="rId_hyperlink_3399" Type="http://schemas.openxmlformats.org/officeDocument/2006/relationships/hyperlink" Target="http://bi.pricez.co.il/ExcelRedirect.html?Data=http%3A%2F%2Fbi.pricez.co.il%2FProductsNew.html%3FAutoLoadBarCode%3DPricez194898%26AutoLoadMB%3D%D7%A9%D7%99%D7%A8%D7%94%D7%9E%D7%A8%D7%A7%D7%98" TargetMode="External"/><Relationship Id="rId_hyperlink_3400" Type="http://schemas.openxmlformats.org/officeDocument/2006/relationships/hyperlink" Target="http://bi.pricez.co.il/ExcelRedirect.html?Data=http%3A%2F%2Fbi.pricez.co.il%2FProductsNew.html%3FAutoLoadBarCode%3DPricez66064%26AutoLoadMB%3D%D7%90%D7%95%D7%A9%D7%A8%D7%A2%D7%93" TargetMode="External"/><Relationship Id="rId_hyperlink_3401" Type="http://schemas.openxmlformats.org/officeDocument/2006/relationships/hyperlink" Target="http://bi.pricez.co.il/ExcelRedirect.html?Data=http%3A%2F%2Fbi.pricez.co.il%2FProductsNew.html%3FAutoLoadBarCode%3DPricez66064%26AutoLoadMB%3D%D7%92%D7%95%D7%93%D7%9E%D7%A8%D7%A7%D7%98" TargetMode="External"/><Relationship Id="rId_hyperlink_3402" Type="http://schemas.openxmlformats.org/officeDocument/2006/relationships/hyperlink" Target="http://bi.pricez.co.il/ExcelRedirect.html?Data=http%3A%2F%2Fbi.pricez.co.il%2FProductsNew.html%3FAutoLoadBarCode%3DPricez66064%26AutoLoadMB%3D%D7%96%D7%95%D7%9C%D7%95%D7%91%D7%92%D7%93%D7%95%D7%9C" TargetMode="External"/><Relationship Id="rId_hyperlink_3403" Type="http://schemas.openxmlformats.org/officeDocument/2006/relationships/hyperlink" Target="http://bi.pricez.co.il/ExcelRedirect.html?Data=http%3A%2F%2Fbi.pricez.co.il%2FProductsNew.html%3FAutoLoadBarCode%3DPricez66064%26AutoLoadMB%3D%D7%99%D7%A9%D7%91%D7%A9%D7%9B%D7%95%D7%A0%D7%94" TargetMode="External"/><Relationship Id="rId_hyperlink_3404" Type="http://schemas.openxmlformats.org/officeDocument/2006/relationships/hyperlink" Target="http://bi.pricez.co.il/ExcelRedirect.html?Data=http%3A%2F%2Fbi.pricez.co.il%2FProductsNew.html%3FAutoLoadBarCode%3DPricez66064%26AutoLoadMB%3D%D7%99%D7%A9%D7%97%D7%A1%D7%93" TargetMode="External"/><Relationship Id="rId_hyperlink_3405" Type="http://schemas.openxmlformats.org/officeDocument/2006/relationships/hyperlink" Target="http://bi.pricez.co.il/ExcelRedirect.html?Data=http%3A%2F%2Fbi.pricez.co.il%2FProductsNew.html%3FAutoLoadBarCode%3DPricez66064%26AutoLoadMB%3D%D7%9E%D7%97%D7%A1%D7%A0%D7%99%D7%94%D7%A9%D7%95%D7%A7%D7%9E%D7%94%D7%93%D7%A8%D7%99%D7%9F" TargetMode="External"/><Relationship Id="rId_hyperlink_3406" Type="http://schemas.openxmlformats.org/officeDocument/2006/relationships/hyperlink" Target="http://bi.pricez.co.il/ExcelRedirect.html?Data=http%3A%2F%2Fbi.pricez.co.il%2FProductsNew.html%3FAutoLoadBarCode%3DPricez66064%26AutoLoadMB%3D%D7%9E%D7%A2%D7%99%D7%99%D7%9F2000" TargetMode="External"/><Relationship Id="rId_hyperlink_3407" Type="http://schemas.openxmlformats.org/officeDocument/2006/relationships/hyperlink" Target="http://bi.pricez.co.il/ExcelRedirect.html?Data=http%3A%2F%2Fbi.pricez.co.il%2FProductsNew.html%3FAutoLoadBarCode%3DPricez66064%26AutoLoadMB%3D%D7%A0%D7%98%D7%95%D7%97%D7%99%D7%A1%D7%9B%D7%95%D7%9F" TargetMode="External"/><Relationship Id="rId_hyperlink_3408" Type="http://schemas.openxmlformats.org/officeDocument/2006/relationships/hyperlink" Target="http://bi.pricez.co.il/ExcelRedirect.html?Data=http%3A%2F%2Fbi.pricez.co.il%2FProductsNew.html%3FAutoLoadBarCode%3DPricez66064%26AutoLoadMB%3D%D7%A7%D7%99%D7%99.%D7%98%D7%99.%D7%99%D7%91%D7%95%D7%90%D7%95%D7%A9%D7%99%D7%95%D7%95%D7%A7" TargetMode="External"/><Relationship Id="rId_hyperlink_3409" Type="http://schemas.openxmlformats.org/officeDocument/2006/relationships/hyperlink" Target="http://bi.pricez.co.il/ExcelRedirect.html?Data=http%3A%2F%2Fbi.pricez.co.il%2FProductsNew.html%3FAutoLoadBarCode%3DPricez66064%26AutoLoadMB%3D%D7%A8%D7%9E%D7%99%D7%9C%D7%95%D7%99" TargetMode="External"/><Relationship Id="rId_hyperlink_3410" Type="http://schemas.openxmlformats.org/officeDocument/2006/relationships/hyperlink" Target="http://bi.pricez.co.il/ExcelRedirect.html?Data=http%3A%2F%2Fbi.pricez.co.il%2FProductsNew.html%3FAutoLoadBarCode%3DPricez66064%26AutoLoadMB%3D%D7%A9%D7%99%D7%A8%D7%94%D7%9E%D7%A8%D7%A7%D7%98" TargetMode="External"/><Relationship Id="rId_hyperlink_3411" Type="http://schemas.openxmlformats.org/officeDocument/2006/relationships/hyperlink" Target="http://bi.pricez.co.il/ExcelRedirect.html?Data=http%3A%2F%2Fbi.pricez.co.il%2FProductsNew.html%3FAutoLoadBarCode%3D7290000493183%26AutoLoadMB%3D%D7%90%D7%95%D7%A9%D7%A8%D7%A2%D7%93" TargetMode="External"/><Relationship Id="rId_hyperlink_3412" Type="http://schemas.openxmlformats.org/officeDocument/2006/relationships/hyperlink" Target="http://bi.pricez.co.il/ExcelRedirect.html?Data=http%3A%2F%2Fbi.pricez.co.il%2FProductsNew.html%3FAutoLoadBarCode%3D7290000493183%26AutoLoadMB%3D%D7%92%D7%95%D7%93%D7%9E%D7%A8%D7%A7%D7%98" TargetMode="External"/><Relationship Id="rId_hyperlink_3413" Type="http://schemas.openxmlformats.org/officeDocument/2006/relationships/hyperlink" Target="http://bi.pricez.co.il/ExcelRedirect.html?Data=http%3A%2F%2Fbi.pricez.co.il%2FProductsNew.html%3FAutoLoadBarCode%3D7290000493183%26AutoLoadMB%3D%D7%96%D7%95%D7%9C%D7%95%D7%91%D7%92%D7%93%D7%95%D7%9C" TargetMode="External"/><Relationship Id="rId_hyperlink_3414" Type="http://schemas.openxmlformats.org/officeDocument/2006/relationships/hyperlink" Target="http://bi.pricez.co.il/ExcelRedirect.html?Data=http%3A%2F%2Fbi.pricez.co.il%2FProductsNew.html%3FAutoLoadBarCode%3D7290000493183%26AutoLoadMB%3D%D7%99%D7%A9%D7%91%D7%A9%D7%9B%D7%95%D7%A0%D7%94" TargetMode="External"/><Relationship Id="rId_hyperlink_3415" Type="http://schemas.openxmlformats.org/officeDocument/2006/relationships/hyperlink" Target="http://bi.pricez.co.il/ExcelRedirect.html?Data=http%3A%2F%2Fbi.pricez.co.il%2FProductsNew.html%3FAutoLoadBarCode%3D7290000493183%26AutoLoadMB%3D%D7%99%D7%A9%D7%97%D7%A1%D7%93" TargetMode="External"/><Relationship Id="rId_hyperlink_3416" Type="http://schemas.openxmlformats.org/officeDocument/2006/relationships/hyperlink" Target="http://bi.pricez.co.il/ExcelRedirect.html?Data=http%3A%2F%2Fbi.pricez.co.il%2FProductsNew.html%3FAutoLoadBarCode%3D7290000493183%26AutoLoadMB%3D%D7%9E%D7%97%D7%A1%D7%A0%D7%99%D7%94%D7%A9%D7%95%D7%A7%D7%9E%D7%94%D7%93%D7%A8%D7%99%D7%9F" TargetMode="External"/><Relationship Id="rId_hyperlink_3417" Type="http://schemas.openxmlformats.org/officeDocument/2006/relationships/hyperlink" Target="http://bi.pricez.co.il/ExcelRedirect.html?Data=http%3A%2F%2Fbi.pricez.co.il%2FProductsNew.html%3FAutoLoadBarCode%3D7290000493183%26AutoLoadMB%3D%D7%9E%D7%A2%D7%99%D7%99%D7%9F2000" TargetMode="External"/><Relationship Id="rId_hyperlink_3418" Type="http://schemas.openxmlformats.org/officeDocument/2006/relationships/hyperlink" Target="http://bi.pricez.co.il/ExcelRedirect.html?Data=http%3A%2F%2Fbi.pricez.co.il%2FProductsNew.html%3FAutoLoadBarCode%3D7290000493183%26AutoLoadMB%3D%D7%A0%D7%98%D7%95%D7%97%D7%99%D7%A1%D7%9B%D7%95%D7%9F" TargetMode="External"/><Relationship Id="rId_hyperlink_3419" Type="http://schemas.openxmlformats.org/officeDocument/2006/relationships/hyperlink" Target="http://bi.pricez.co.il/ExcelRedirect.html?Data=http%3A%2F%2Fbi.pricez.co.il%2FProductsNew.html%3FAutoLoadBarCode%3D7290000493183%26AutoLoadMB%3D%D7%A7%D7%99%D7%99.%D7%98%D7%99.%D7%99%D7%91%D7%95%D7%90%D7%95%D7%A9%D7%99%D7%95%D7%95%D7%A7" TargetMode="External"/><Relationship Id="rId_hyperlink_3420" Type="http://schemas.openxmlformats.org/officeDocument/2006/relationships/hyperlink" Target="http://bi.pricez.co.il/ExcelRedirect.html?Data=http%3A%2F%2Fbi.pricez.co.il%2FProductsNew.html%3FAutoLoadBarCode%3D7290000493183%26AutoLoadMB%3D%D7%A8%D7%9E%D7%99%D7%9C%D7%95%D7%99" TargetMode="External"/><Relationship Id="rId_hyperlink_3421" Type="http://schemas.openxmlformats.org/officeDocument/2006/relationships/hyperlink" Target="http://bi.pricez.co.il/ExcelRedirect.html?Data=http%3A%2F%2Fbi.pricez.co.il%2FProductsNew.html%3FAutoLoadBarCode%3D7290000493183%26AutoLoadMB%3D%D7%A9%D7%99%D7%A8%D7%94%D7%9E%D7%A8%D7%A7%D7%98" TargetMode="External"/><Relationship Id="rId_hyperlink_3422" Type="http://schemas.openxmlformats.org/officeDocument/2006/relationships/hyperlink" Target="http://bi.pricez.co.il/ExcelRedirect.html?Data=http%3A%2F%2Fbi.pricez.co.il%2FProductsNew.html%3FAutoLoadBarCode%3D7290112492982%26AutoLoadMB%3D%D7%90%D7%95%D7%A9%D7%A8%D7%A2%D7%93" TargetMode="External"/><Relationship Id="rId_hyperlink_3423" Type="http://schemas.openxmlformats.org/officeDocument/2006/relationships/hyperlink" Target="http://bi.pricez.co.il/ExcelRedirect.html?Data=http%3A%2F%2Fbi.pricez.co.il%2FProductsNew.html%3FAutoLoadBarCode%3D7290112492982%26AutoLoadMB%3D%D7%92%D7%95%D7%93%D7%9E%D7%A8%D7%A7%D7%98" TargetMode="External"/><Relationship Id="rId_hyperlink_3424" Type="http://schemas.openxmlformats.org/officeDocument/2006/relationships/hyperlink" Target="http://bi.pricez.co.il/ExcelRedirect.html?Data=http%3A%2F%2Fbi.pricez.co.il%2FProductsNew.html%3FAutoLoadBarCode%3D7290112492982%26AutoLoadMB%3D%D7%96%D7%95%D7%9C%D7%95%D7%91%D7%92%D7%93%D7%95%D7%9C" TargetMode="External"/><Relationship Id="rId_hyperlink_3425" Type="http://schemas.openxmlformats.org/officeDocument/2006/relationships/hyperlink" Target="http://bi.pricez.co.il/ExcelRedirect.html?Data=http%3A%2F%2Fbi.pricez.co.il%2FProductsNew.html%3FAutoLoadBarCode%3D7290112492982%26AutoLoadMB%3D%D7%99%D7%A9%D7%91%D7%A9%D7%9B%D7%95%D7%A0%D7%94" TargetMode="External"/><Relationship Id="rId_hyperlink_3426" Type="http://schemas.openxmlformats.org/officeDocument/2006/relationships/hyperlink" Target="http://bi.pricez.co.il/ExcelRedirect.html?Data=http%3A%2F%2Fbi.pricez.co.il%2FProductsNew.html%3FAutoLoadBarCode%3D7290112492982%26AutoLoadMB%3D%D7%99%D7%A9%D7%97%D7%A1%D7%93" TargetMode="External"/><Relationship Id="rId_hyperlink_3427" Type="http://schemas.openxmlformats.org/officeDocument/2006/relationships/hyperlink" Target="http://bi.pricez.co.il/ExcelRedirect.html?Data=http%3A%2F%2Fbi.pricez.co.il%2FProductsNew.html%3FAutoLoadBarCode%3D7290112492982%26AutoLoadMB%3D%D7%9E%D7%97%D7%A1%D7%A0%D7%99%D7%94%D7%A9%D7%95%D7%A7%D7%9E%D7%94%D7%93%D7%A8%D7%99%D7%9F" TargetMode="External"/><Relationship Id="rId_hyperlink_3428" Type="http://schemas.openxmlformats.org/officeDocument/2006/relationships/hyperlink" Target="http://bi.pricez.co.il/ExcelRedirect.html?Data=http%3A%2F%2Fbi.pricez.co.il%2FProductsNew.html%3FAutoLoadBarCode%3D7290112492982%26AutoLoadMB%3D%D7%9E%D7%A2%D7%99%D7%99%D7%9F2000" TargetMode="External"/><Relationship Id="rId_hyperlink_3429" Type="http://schemas.openxmlformats.org/officeDocument/2006/relationships/hyperlink" Target="http://bi.pricez.co.il/ExcelRedirect.html?Data=http%3A%2F%2Fbi.pricez.co.il%2FProductsNew.html%3FAutoLoadBarCode%3D7290112492982%26AutoLoadMB%3D%D7%A0%D7%98%D7%95%D7%97%D7%99%D7%A1%D7%9B%D7%95%D7%9F" TargetMode="External"/><Relationship Id="rId_hyperlink_3430" Type="http://schemas.openxmlformats.org/officeDocument/2006/relationships/hyperlink" Target="http://bi.pricez.co.il/ExcelRedirect.html?Data=http%3A%2F%2Fbi.pricez.co.il%2FProductsNew.html%3FAutoLoadBarCode%3D7290112492982%26AutoLoadMB%3D%D7%A7%D7%99%D7%99.%D7%98%D7%99.%D7%99%D7%91%D7%95%D7%90%D7%95%D7%A9%D7%99%D7%95%D7%95%D7%A7" TargetMode="External"/><Relationship Id="rId_hyperlink_3431" Type="http://schemas.openxmlformats.org/officeDocument/2006/relationships/hyperlink" Target="http://bi.pricez.co.il/ExcelRedirect.html?Data=http%3A%2F%2Fbi.pricez.co.il%2FProductsNew.html%3FAutoLoadBarCode%3D7290112492982%26AutoLoadMB%3D%D7%A8%D7%9E%D7%99%D7%9C%D7%95%D7%99" TargetMode="External"/><Relationship Id="rId_hyperlink_3432" Type="http://schemas.openxmlformats.org/officeDocument/2006/relationships/hyperlink" Target="http://bi.pricez.co.il/ExcelRedirect.html?Data=http%3A%2F%2Fbi.pricez.co.il%2FProductsNew.html%3FAutoLoadBarCode%3D7290112492982%26AutoLoadMB%3D%D7%A9%D7%99%D7%A8%D7%94%D7%9E%D7%A8%D7%A7%D7%98" TargetMode="External"/><Relationship Id="rId_hyperlink_3433" Type="http://schemas.openxmlformats.org/officeDocument/2006/relationships/hyperlink" Target="http://bi.pricez.co.il/ExcelRedirect.html?Data=http%3A%2F%2Fbi.pricez.co.il%2FProductsNew.html%3FAutoLoadBarCode%3D7290100685341%26AutoLoadMB%3D%D7%90%D7%95%D7%A9%D7%A8%D7%A2%D7%93" TargetMode="External"/><Relationship Id="rId_hyperlink_3434" Type="http://schemas.openxmlformats.org/officeDocument/2006/relationships/hyperlink" Target="http://bi.pricez.co.il/ExcelRedirect.html?Data=http%3A%2F%2Fbi.pricez.co.il%2FProductsNew.html%3FAutoLoadBarCode%3D7290100685341%26AutoLoadMB%3D%D7%92%D7%95%D7%93%D7%9E%D7%A8%D7%A7%D7%98" TargetMode="External"/><Relationship Id="rId_hyperlink_3435" Type="http://schemas.openxmlformats.org/officeDocument/2006/relationships/hyperlink" Target="http://bi.pricez.co.il/ExcelRedirect.html?Data=http%3A%2F%2Fbi.pricez.co.il%2FProductsNew.html%3FAutoLoadBarCode%3D7290100685341%26AutoLoadMB%3D%D7%96%D7%95%D7%9C%D7%95%D7%91%D7%92%D7%93%D7%95%D7%9C" TargetMode="External"/><Relationship Id="rId_hyperlink_3436" Type="http://schemas.openxmlformats.org/officeDocument/2006/relationships/hyperlink" Target="http://bi.pricez.co.il/ExcelRedirect.html?Data=http%3A%2F%2Fbi.pricez.co.il%2FProductsNew.html%3FAutoLoadBarCode%3D7290100685341%26AutoLoadMB%3D%D7%99%D7%A9%D7%91%D7%A9%D7%9B%D7%95%D7%A0%D7%94" TargetMode="External"/><Relationship Id="rId_hyperlink_3437" Type="http://schemas.openxmlformats.org/officeDocument/2006/relationships/hyperlink" Target="http://bi.pricez.co.il/ExcelRedirect.html?Data=http%3A%2F%2Fbi.pricez.co.il%2FProductsNew.html%3FAutoLoadBarCode%3D7290100685341%26AutoLoadMB%3D%D7%99%D7%A9%D7%97%D7%A1%D7%93" TargetMode="External"/><Relationship Id="rId_hyperlink_3438" Type="http://schemas.openxmlformats.org/officeDocument/2006/relationships/hyperlink" Target="http://bi.pricez.co.il/ExcelRedirect.html?Data=http%3A%2F%2Fbi.pricez.co.il%2FProductsNew.html%3FAutoLoadBarCode%3D7290100685341%26AutoLoadMB%3D%D7%9E%D7%97%D7%A1%D7%A0%D7%99%D7%94%D7%A9%D7%95%D7%A7%D7%9E%D7%94%D7%93%D7%A8%D7%99%D7%9F" TargetMode="External"/><Relationship Id="rId_hyperlink_3439" Type="http://schemas.openxmlformats.org/officeDocument/2006/relationships/hyperlink" Target="http://bi.pricez.co.il/ExcelRedirect.html?Data=http%3A%2F%2Fbi.pricez.co.il%2FProductsNew.html%3FAutoLoadBarCode%3D7290100685341%26AutoLoadMB%3D%D7%9E%D7%A2%D7%99%D7%99%D7%9F2000" TargetMode="External"/><Relationship Id="rId_hyperlink_3440" Type="http://schemas.openxmlformats.org/officeDocument/2006/relationships/hyperlink" Target="http://bi.pricez.co.il/ExcelRedirect.html?Data=http%3A%2F%2Fbi.pricez.co.il%2FProductsNew.html%3FAutoLoadBarCode%3D7290100685341%26AutoLoadMB%3D%D7%A0%D7%98%D7%95%D7%97%D7%99%D7%A1%D7%9B%D7%95%D7%9F" TargetMode="External"/><Relationship Id="rId_hyperlink_3441" Type="http://schemas.openxmlformats.org/officeDocument/2006/relationships/hyperlink" Target="http://bi.pricez.co.il/ExcelRedirect.html?Data=http%3A%2F%2Fbi.pricez.co.il%2FProductsNew.html%3FAutoLoadBarCode%3D7290100685341%26AutoLoadMB%3D%D7%A7%D7%99%D7%99.%D7%98%D7%99.%D7%99%D7%91%D7%95%D7%90%D7%95%D7%A9%D7%99%D7%95%D7%95%D7%A7" TargetMode="External"/><Relationship Id="rId_hyperlink_3442" Type="http://schemas.openxmlformats.org/officeDocument/2006/relationships/hyperlink" Target="http://bi.pricez.co.il/ExcelRedirect.html?Data=http%3A%2F%2Fbi.pricez.co.il%2FProductsNew.html%3FAutoLoadBarCode%3D7290100685341%26AutoLoadMB%3D%D7%A8%D7%9E%D7%99%D7%9C%D7%95%D7%99" TargetMode="External"/><Relationship Id="rId_hyperlink_3443" Type="http://schemas.openxmlformats.org/officeDocument/2006/relationships/hyperlink" Target="http://bi.pricez.co.il/ExcelRedirect.html?Data=http%3A%2F%2Fbi.pricez.co.il%2FProductsNew.html%3FAutoLoadBarCode%3D7290100685341%26AutoLoadMB%3D%D7%A9%D7%99%D7%A8%D7%94%D7%9E%D7%A8%D7%A7%D7%98" TargetMode="External"/><Relationship Id="rId_hyperlink_3444" Type="http://schemas.openxmlformats.org/officeDocument/2006/relationships/hyperlink" Target="http://bi.pricez.co.il/ExcelRedirect.html?Data=http%3A%2F%2Fbi.pricez.co.il%2FProductsNew.html%3FAutoLoadBarCode%3D7290100685136%26AutoLoadMB%3D%D7%90%D7%95%D7%A9%D7%A8%D7%A2%D7%93" TargetMode="External"/><Relationship Id="rId_hyperlink_3445" Type="http://schemas.openxmlformats.org/officeDocument/2006/relationships/hyperlink" Target="http://bi.pricez.co.il/ExcelRedirect.html?Data=http%3A%2F%2Fbi.pricez.co.il%2FProductsNew.html%3FAutoLoadBarCode%3D7290100685136%26AutoLoadMB%3D%D7%92%D7%95%D7%93%D7%9E%D7%A8%D7%A7%D7%98" TargetMode="External"/><Relationship Id="rId_hyperlink_3446" Type="http://schemas.openxmlformats.org/officeDocument/2006/relationships/hyperlink" Target="http://bi.pricez.co.il/ExcelRedirect.html?Data=http%3A%2F%2Fbi.pricez.co.il%2FProductsNew.html%3FAutoLoadBarCode%3D7290100685136%26AutoLoadMB%3D%D7%96%D7%95%D7%9C%D7%95%D7%91%D7%92%D7%93%D7%95%D7%9C" TargetMode="External"/><Relationship Id="rId_hyperlink_3447" Type="http://schemas.openxmlformats.org/officeDocument/2006/relationships/hyperlink" Target="http://bi.pricez.co.il/ExcelRedirect.html?Data=http%3A%2F%2Fbi.pricez.co.il%2FProductsNew.html%3FAutoLoadBarCode%3D7290100685136%26AutoLoadMB%3D%D7%99%D7%A9%D7%91%D7%A9%D7%9B%D7%95%D7%A0%D7%94" TargetMode="External"/><Relationship Id="rId_hyperlink_3448" Type="http://schemas.openxmlformats.org/officeDocument/2006/relationships/hyperlink" Target="http://bi.pricez.co.il/ExcelRedirect.html?Data=http%3A%2F%2Fbi.pricez.co.il%2FProductsNew.html%3FAutoLoadBarCode%3D7290100685136%26AutoLoadMB%3D%D7%99%D7%A9%D7%97%D7%A1%D7%93" TargetMode="External"/><Relationship Id="rId_hyperlink_3449" Type="http://schemas.openxmlformats.org/officeDocument/2006/relationships/hyperlink" Target="http://bi.pricez.co.il/ExcelRedirect.html?Data=http%3A%2F%2Fbi.pricez.co.il%2FProductsNew.html%3FAutoLoadBarCode%3D7290100685136%26AutoLoadMB%3D%D7%9E%D7%97%D7%A1%D7%A0%D7%99%D7%94%D7%A9%D7%95%D7%A7%D7%9E%D7%94%D7%93%D7%A8%D7%99%D7%9F" TargetMode="External"/><Relationship Id="rId_hyperlink_3450" Type="http://schemas.openxmlformats.org/officeDocument/2006/relationships/hyperlink" Target="http://bi.pricez.co.il/ExcelRedirect.html?Data=http%3A%2F%2Fbi.pricez.co.il%2FProductsNew.html%3FAutoLoadBarCode%3D7290100685136%26AutoLoadMB%3D%D7%9E%D7%A2%D7%99%D7%99%D7%9F2000" TargetMode="External"/><Relationship Id="rId_hyperlink_3451" Type="http://schemas.openxmlformats.org/officeDocument/2006/relationships/hyperlink" Target="http://bi.pricez.co.il/ExcelRedirect.html?Data=http%3A%2F%2Fbi.pricez.co.il%2FProductsNew.html%3FAutoLoadBarCode%3D7290100685136%26AutoLoadMB%3D%D7%A0%D7%98%D7%95%D7%97%D7%99%D7%A1%D7%9B%D7%95%D7%9F" TargetMode="External"/><Relationship Id="rId_hyperlink_3452" Type="http://schemas.openxmlformats.org/officeDocument/2006/relationships/hyperlink" Target="http://bi.pricez.co.il/ExcelRedirect.html?Data=http%3A%2F%2Fbi.pricez.co.il%2FProductsNew.html%3FAutoLoadBarCode%3D7290100685136%26AutoLoadMB%3D%D7%A7%D7%99%D7%99.%D7%98%D7%99.%D7%99%D7%91%D7%95%D7%90%D7%95%D7%A9%D7%99%D7%95%D7%95%D7%A7" TargetMode="External"/><Relationship Id="rId_hyperlink_3453" Type="http://schemas.openxmlformats.org/officeDocument/2006/relationships/hyperlink" Target="http://bi.pricez.co.il/ExcelRedirect.html?Data=http%3A%2F%2Fbi.pricez.co.il%2FProductsNew.html%3FAutoLoadBarCode%3D7290100685136%26AutoLoadMB%3D%D7%A8%D7%9E%D7%99%D7%9C%D7%95%D7%99" TargetMode="External"/><Relationship Id="rId_hyperlink_3454" Type="http://schemas.openxmlformats.org/officeDocument/2006/relationships/hyperlink" Target="http://bi.pricez.co.il/ExcelRedirect.html?Data=http%3A%2F%2Fbi.pricez.co.il%2FProductsNew.html%3FAutoLoadBarCode%3D7290100685136%26AutoLoadMB%3D%D7%A9%D7%99%D7%A8%D7%94%D7%9E%D7%A8%D7%A7%D7%98" TargetMode="External"/><Relationship Id="rId_hyperlink_3455" Type="http://schemas.openxmlformats.org/officeDocument/2006/relationships/hyperlink" Target="http://bi.pricez.co.il/ExcelRedirect.html?Data=http%3A%2F%2Fbi.pricez.co.il%2FProductsNew.html%3FAutoLoadBarCode%3DPricez191930%26AutoLoadMB%3D%D7%90%D7%95%D7%A9%D7%A8%D7%A2%D7%93" TargetMode="External"/><Relationship Id="rId_hyperlink_3456" Type="http://schemas.openxmlformats.org/officeDocument/2006/relationships/hyperlink" Target="http://bi.pricez.co.il/ExcelRedirect.html?Data=http%3A%2F%2Fbi.pricez.co.il%2FProductsNew.html%3FAutoLoadBarCode%3DPricez191930%26AutoLoadMB%3D%D7%92%D7%95%D7%93%D7%9E%D7%A8%D7%A7%D7%98" TargetMode="External"/><Relationship Id="rId_hyperlink_3457" Type="http://schemas.openxmlformats.org/officeDocument/2006/relationships/hyperlink" Target="http://bi.pricez.co.il/ExcelRedirect.html?Data=http%3A%2F%2Fbi.pricez.co.il%2FProductsNew.html%3FAutoLoadBarCode%3DPricez191930%26AutoLoadMB%3D%D7%96%D7%95%D7%9C%D7%95%D7%91%D7%92%D7%93%D7%95%D7%9C" TargetMode="External"/><Relationship Id="rId_hyperlink_3458" Type="http://schemas.openxmlformats.org/officeDocument/2006/relationships/hyperlink" Target="http://bi.pricez.co.il/ExcelRedirect.html?Data=http%3A%2F%2Fbi.pricez.co.il%2FProductsNew.html%3FAutoLoadBarCode%3DPricez191930%26AutoLoadMB%3D%D7%99%D7%A9%D7%91%D7%A9%D7%9B%D7%95%D7%A0%D7%94" TargetMode="External"/><Relationship Id="rId_hyperlink_3459" Type="http://schemas.openxmlformats.org/officeDocument/2006/relationships/hyperlink" Target="http://bi.pricez.co.il/ExcelRedirect.html?Data=http%3A%2F%2Fbi.pricez.co.il%2FProductsNew.html%3FAutoLoadBarCode%3DPricez191930%26AutoLoadMB%3D%D7%99%D7%A9%D7%97%D7%A1%D7%93" TargetMode="External"/><Relationship Id="rId_hyperlink_3460" Type="http://schemas.openxmlformats.org/officeDocument/2006/relationships/hyperlink" Target="http://bi.pricez.co.il/ExcelRedirect.html?Data=http%3A%2F%2Fbi.pricez.co.il%2FProductsNew.html%3FAutoLoadBarCode%3DPricez191930%26AutoLoadMB%3D%D7%9E%D7%97%D7%A1%D7%A0%D7%99%D7%94%D7%A9%D7%95%D7%A7%D7%9E%D7%94%D7%93%D7%A8%D7%99%D7%9F" TargetMode="External"/><Relationship Id="rId_hyperlink_3461" Type="http://schemas.openxmlformats.org/officeDocument/2006/relationships/hyperlink" Target="http://bi.pricez.co.il/ExcelRedirect.html?Data=http%3A%2F%2Fbi.pricez.co.il%2FProductsNew.html%3FAutoLoadBarCode%3DPricez191930%26AutoLoadMB%3D%D7%9E%D7%A2%D7%99%D7%99%D7%9F2000" TargetMode="External"/><Relationship Id="rId_hyperlink_3462" Type="http://schemas.openxmlformats.org/officeDocument/2006/relationships/hyperlink" Target="http://bi.pricez.co.il/ExcelRedirect.html?Data=http%3A%2F%2Fbi.pricez.co.il%2FProductsNew.html%3FAutoLoadBarCode%3DPricez191930%26AutoLoadMB%3D%D7%A0%D7%98%D7%95%D7%97%D7%99%D7%A1%D7%9B%D7%95%D7%9F" TargetMode="External"/><Relationship Id="rId_hyperlink_3463" Type="http://schemas.openxmlformats.org/officeDocument/2006/relationships/hyperlink" Target="http://bi.pricez.co.il/ExcelRedirect.html?Data=http%3A%2F%2Fbi.pricez.co.il%2FProductsNew.html%3FAutoLoadBarCode%3DPricez191930%26AutoLoadMB%3D%D7%A7%D7%99%D7%99.%D7%98%D7%99.%D7%99%D7%91%D7%95%D7%90%D7%95%D7%A9%D7%99%D7%95%D7%95%D7%A7" TargetMode="External"/><Relationship Id="rId_hyperlink_3464" Type="http://schemas.openxmlformats.org/officeDocument/2006/relationships/hyperlink" Target="http://bi.pricez.co.il/ExcelRedirect.html?Data=http%3A%2F%2Fbi.pricez.co.il%2FProductsNew.html%3FAutoLoadBarCode%3DPricez191930%26AutoLoadMB%3D%D7%A8%D7%9E%D7%99%D7%9C%D7%95%D7%99" TargetMode="External"/><Relationship Id="rId_hyperlink_3465" Type="http://schemas.openxmlformats.org/officeDocument/2006/relationships/hyperlink" Target="http://bi.pricez.co.il/ExcelRedirect.html?Data=http%3A%2F%2Fbi.pricez.co.il%2FProductsNew.html%3FAutoLoadBarCode%3DPricez191930%26AutoLoadMB%3D%D7%A9%D7%99%D7%A8%D7%94%D7%9E%D7%A8%D7%A7%D7%98" TargetMode="External"/><Relationship Id="rId_hyperlink_3466" Type="http://schemas.openxmlformats.org/officeDocument/2006/relationships/hyperlink" Target="http://bi.pricez.co.il/ExcelRedirect.html?Data=http%3A%2F%2Fbi.pricez.co.il%2FProductsNew.html%3FAutoLoadBarCode%3D7290000070353%26AutoLoadMB%3D%D7%90%D7%95%D7%A9%D7%A8%D7%A2%D7%93" TargetMode="External"/><Relationship Id="rId_hyperlink_3467" Type="http://schemas.openxmlformats.org/officeDocument/2006/relationships/hyperlink" Target="http://bi.pricez.co.il/ExcelRedirect.html?Data=http%3A%2F%2Fbi.pricez.co.il%2FProductsNew.html%3FAutoLoadBarCode%3D7290000070353%26AutoLoadMB%3D%D7%92%D7%95%D7%93%D7%9E%D7%A8%D7%A7%D7%98" TargetMode="External"/><Relationship Id="rId_hyperlink_3468" Type="http://schemas.openxmlformats.org/officeDocument/2006/relationships/hyperlink" Target="http://bi.pricez.co.il/ExcelRedirect.html?Data=http%3A%2F%2Fbi.pricez.co.il%2FProductsNew.html%3FAutoLoadBarCode%3D7290000070353%26AutoLoadMB%3D%D7%96%D7%95%D7%9C%D7%95%D7%91%D7%92%D7%93%D7%95%D7%9C" TargetMode="External"/><Relationship Id="rId_hyperlink_3469" Type="http://schemas.openxmlformats.org/officeDocument/2006/relationships/hyperlink" Target="http://bi.pricez.co.il/ExcelRedirect.html?Data=http%3A%2F%2Fbi.pricez.co.il%2FProductsNew.html%3FAutoLoadBarCode%3D7290000070353%26AutoLoadMB%3D%D7%99%D7%A9%D7%91%D7%A9%D7%9B%D7%95%D7%A0%D7%94" TargetMode="External"/><Relationship Id="rId_hyperlink_3470" Type="http://schemas.openxmlformats.org/officeDocument/2006/relationships/hyperlink" Target="http://bi.pricez.co.il/ExcelRedirect.html?Data=http%3A%2F%2Fbi.pricez.co.il%2FProductsNew.html%3FAutoLoadBarCode%3D7290000070353%26AutoLoadMB%3D%D7%99%D7%A9%D7%97%D7%A1%D7%93" TargetMode="External"/><Relationship Id="rId_hyperlink_3471" Type="http://schemas.openxmlformats.org/officeDocument/2006/relationships/hyperlink" Target="http://bi.pricez.co.il/ExcelRedirect.html?Data=http%3A%2F%2Fbi.pricez.co.il%2FProductsNew.html%3FAutoLoadBarCode%3D7290000070353%26AutoLoadMB%3D%D7%9E%D7%97%D7%A1%D7%A0%D7%99%D7%94%D7%A9%D7%95%D7%A7%D7%9E%D7%94%D7%93%D7%A8%D7%99%D7%9F" TargetMode="External"/><Relationship Id="rId_hyperlink_3472" Type="http://schemas.openxmlformats.org/officeDocument/2006/relationships/hyperlink" Target="http://bi.pricez.co.il/ExcelRedirect.html?Data=http%3A%2F%2Fbi.pricez.co.il%2FProductsNew.html%3FAutoLoadBarCode%3D7290000070353%26AutoLoadMB%3D%D7%9E%D7%A2%D7%99%D7%99%D7%9F2000" TargetMode="External"/><Relationship Id="rId_hyperlink_3473" Type="http://schemas.openxmlformats.org/officeDocument/2006/relationships/hyperlink" Target="http://bi.pricez.co.il/ExcelRedirect.html?Data=http%3A%2F%2Fbi.pricez.co.il%2FProductsNew.html%3FAutoLoadBarCode%3D7290000070353%26AutoLoadMB%3D%D7%A0%D7%98%D7%95%D7%97%D7%99%D7%A1%D7%9B%D7%95%D7%9F" TargetMode="External"/><Relationship Id="rId_hyperlink_3474" Type="http://schemas.openxmlformats.org/officeDocument/2006/relationships/hyperlink" Target="http://bi.pricez.co.il/ExcelRedirect.html?Data=http%3A%2F%2Fbi.pricez.co.il%2FProductsNew.html%3FAutoLoadBarCode%3D7290000070353%26AutoLoadMB%3D%D7%A7%D7%99%D7%99.%D7%98%D7%99.%D7%99%D7%91%D7%95%D7%90%D7%95%D7%A9%D7%99%D7%95%D7%95%D7%A7" TargetMode="External"/><Relationship Id="rId_hyperlink_3475" Type="http://schemas.openxmlformats.org/officeDocument/2006/relationships/hyperlink" Target="http://bi.pricez.co.il/ExcelRedirect.html?Data=http%3A%2F%2Fbi.pricez.co.il%2FProductsNew.html%3FAutoLoadBarCode%3D7290000070353%26AutoLoadMB%3D%D7%A8%D7%9E%D7%99%D7%9C%D7%95%D7%99" TargetMode="External"/><Relationship Id="rId_hyperlink_3476" Type="http://schemas.openxmlformats.org/officeDocument/2006/relationships/hyperlink" Target="http://bi.pricez.co.il/ExcelRedirect.html?Data=http%3A%2F%2Fbi.pricez.co.il%2FProductsNew.html%3FAutoLoadBarCode%3D7290000070353%26AutoLoadMB%3D%D7%A9%D7%99%D7%A8%D7%94%D7%9E%D7%A8%D7%A7%D7%98" TargetMode="External"/><Relationship Id="rId_hyperlink_3477" Type="http://schemas.openxmlformats.org/officeDocument/2006/relationships/hyperlink" Target="http://bi.pricez.co.il/ExcelRedirect.html?Data=http%3A%2F%2Fbi.pricez.co.il%2FProductsNew.html%3FAutoLoadBarCode%3D7290107646062%26AutoLoadMB%3D%D7%90%D7%95%D7%A9%D7%A8%D7%A2%D7%93" TargetMode="External"/><Relationship Id="rId_hyperlink_3478" Type="http://schemas.openxmlformats.org/officeDocument/2006/relationships/hyperlink" Target="http://bi.pricez.co.il/ExcelRedirect.html?Data=http%3A%2F%2Fbi.pricez.co.il%2FProductsNew.html%3FAutoLoadBarCode%3D7290107646062%26AutoLoadMB%3D%D7%92%D7%95%D7%93%D7%9E%D7%A8%D7%A7%D7%98" TargetMode="External"/><Relationship Id="rId_hyperlink_3479" Type="http://schemas.openxmlformats.org/officeDocument/2006/relationships/hyperlink" Target="http://bi.pricez.co.il/ExcelRedirect.html?Data=http%3A%2F%2Fbi.pricez.co.il%2FProductsNew.html%3FAutoLoadBarCode%3D7290107646062%26AutoLoadMB%3D%D7%96%D7%95%D7%9C%D7%95%D7%91%D7%92%D7%93%D7%95%D7%9C" TargetMode="External"/><Relationship Id="rId_hyperlink_3480" Type="http://schemas.openxmlformats.org/officeDocument/2006/relationships/hyperlink" Target="http://bi.pricez.co.il/ExcelRedirect.html?Data=http%3A%2F%2Fbi.pricez.co.il%2FProductsNew.html%3FAutoLoadBarCode%3D7290107646062%26AutoLoadMB%3D%D7%99%D7%A9%D7%91%D7%A9%D7%9B%D7%95%D7%A0%D7%94" TargetMode="External"/><Relationship Id="rId_hyperlink_3481" Type="http://schemas.openxmlformats.org/officeDocument/2006/relationships/hyperlink" Target="http://bi.pricez.co.il/ExcelRedirect.html?Data=http%3A%2F%2Fbi.pricez.co.il%2FProductsNew.html%3FAutoLoadBarCode%3D7290107646062%26AutoLoadMB%3D%D7%99%D7%A9%D7%97%D7%A1%D7%93" TargetMode="External"/><Relationship Id="rId_hyperlink_3482" Type="http://schemas.openxmlformats.org/officeDocument/2006/relationships/hyperlink" Target="http://bi.pricez.co.il/ExcelRedirect.html?Data=http%3A%2F%2Fbi.pricez.co.il%2FProductsNew.html%3FAutoLoadBarCode%3D7290107646062%26AutoLoadMB%3D%D7%9E%D7%97%D7%A1%D7%A0%D7%99%D7%94%D7%A9%D7%95%D7%A7%D7%9E%D7%94%D7%93%D7%A8%D7%99%D7%9F" TargetMode="External"/><Relationship Id="rId_hyperlink_3483" Type="http://schemas.openxmlformats.org/officeDocument/2006/relationships/hyperlink" Target="http://bi.pricez.co.il/ExcelRedirect.html?Data=http%3A%2F%2Fbi.pricez.co.il%2FProductsNew.html%3FAutoLoadBarCode%3D7290107646062%26AutoLoadMB%3D%D7%9E%D7%A2%D7%99%D7%99%D7%9F2000" TargetMode="External"/><Relationship Id="rId_hyperlink_3484" Type="http://schemas.openxmlformats.org/officeDocument/2006/relationships/hyperlink" Target="http://bi.pricez.co.il/ExcelRedirect.html?Data=http%3A%2F%2Fbi.pricez.co.il%2FProductsNew.html%3FAutoLoadBarCode%3D7290107646062%26AutoLoadMB%3D%D7%A0%D7%98%D7%95%D7%97%D7%99%D7%A1%D7%9B%D7%95%D7%9F" TargetMode="External"/><Relationship Id="rId_hyperlink_3485" Type="http://schemas.openxmlformats.org/officeDocument/2006/relationships/hyperlink" Target="http://bi.pricez.co.il/ExcelRedirect.html?Data=http%3A%2F%2Fbi.pricez.co.il%2FProductsNew.html%3FAutoLoadBarCode%3D7290107646062%26AutoLoadMB%3D%D7%A7%D7%99%D7%99.%D7%98%D7%99.%D7%99%D7%91%D7%95%D7%90%D7%95%D7%A9%D7%99%D7%95%D7%95%D7%A7" TargetMode="External"/><Relationship Id="rId_hyperlink_3486" Type="http://schemas.openxmlformats.org/officeDocument/2006/relationships/hyperlink" Target="http://bi.pricez.co.il/ExcelRedirect.html?Data=http%3A%2F%2Fbi.pricez.co.il%2FProductsNew.html%3FAutoLoadBarCode%3D7290107646062%26AutoLoadMB%3D%D7%A8%D7%9E%D7%99%D7%9C%D7%95%D7%99" TargetMode="External"/><Relationship Id="rId_hyperlink_3487" Type="http://schemas.openxmlformats.org/officeDocument/2006/relationships/hyperlink" Target="http://bi.pricez.co.il/ExcelRedirect.html?Data=http%3A%2F%2Fbi.pricez.co.il%2FProductsNew.html%3FAutoLoadBarCode%3D7290107646062%26AutoLoadMB%3D%D7%A9%D7%99%D7%A8%D7%94%D7%9E%D7%A8%D7%A7%D7%98" TargetMode="External"/><Relationship Id="rId_hyperlink_3488" Type="http://schemas.openxmlformats.org/officeDocument/2006/relationships/hyperlink" Target="http://bi.pricez.co.il/ExcelRedirect.html?Data=http%3A%2F%2Fbi.pricez.co.il%2FProductsNew.html%3FAutoLoadBarCode%3D7290000116204%26AutoLoadMB%3D%D7%90%D7%95%D7%A9%D7%A8%D7%A2%D7%93" TargetMode="External"/><Relationship Id="rId_hyperlink_3489" Type="http://schemas.openxmlformats.org/officeDocument/2006/relationships/hyperlink" Target="http://bi.pricez.co.il/ExcelRedirect.html?Data=http%3A%2F%2Fbi.pricez.co.il%2FProductsNew.html%3FAutoLoadBarCode%3D7290000116204%26AutoLoadMB%3D%D7%92%D7%95%D7%93%D7%9E%D7%A8%D7%A7%D7%98" TargetMode="External"/><Relationship Id="rId_hyperlink_3490" Type="http://schemas.openxmlformats.org/officeDocument/2006/relationships/hyperlink" Target="http://bi.pricez.co.il/ExcelRedirect.html?Data=http%3A%2F%2Fbi.pricez.co.il%2FProductsNew.html%3FAutoLoadBarCode%3D7290000116204%26AutoLoadMB%3D%D7%96%D7%95%D7%9C%D7%95%D7%91%D7%92%D7%93%D7%95%D7%9C" TargetMode="External"/><Relationship Id="rId_hyperlink_3491" Type="http://schemas.openxmlformats.org/officeDocument/2006/relationships/hyperlink" Target="http://bi.pricez.co.il/ExcelRedirect.html?Data=http%3A%2F%2Fbi.pricez.co.il%2FProductsNew.html%3FAutoLoadBarCode%3D7290000116204%26AutoLoadMB%3D%D7%99%D7%A9%D7%91%D7%A9%D7%9B%D7%95%D7%A0%D7%94" TargetMode="External"/><Relationship Id="rId_hyperlink_3492" Type="http://schemas.openxmlformats.org/officeDocument/2006/relationships/hyperlink" Target="http://bi.pricez.co.il/ExcelRedirect.html?Data=http%3A%2F%2Fbi.pricez.co.il%2FProductsNew.html%3FAutoLoadBarCode%3D7290000116204%26AutoLoadMB%3D%D7%99%D7%A9%D7%97%D7%A1%D7%93" TargetMode="External"/><Relationship Id="rId_hyperlink_3493" Type="http://schemas.openxmlformats.org/officeDocument/2006/relationships/hyperlink" Target="http://bi.pricez.co.il/ExcelRedirect.html?Data=http%3A%2F%2Fbi.pricez.co.il%2FProductsNew.html%3FAutoLoadBarCode%3D7290000116204%26AutoLoadMB%3D%D7%9E%D7%97%D7%A1%D7%A0%D7%99%D7%94%D7%A9%D7%95%D7%A7%D7%9E%D7%94%D7%93%D7%A8%D7%99%D7%9F" TargetMode="External"/><Relationship Id="rId_hyperlink_3494" Type="http://schemas.openxmlformats.org/officeDocument/2006/relationships/hyperlink" Target="http://bi.pricez.co.il/ExcelRedirect.html?Data=http%3A%2F%2Fbi.pricez.co.il%2FProductsNew.html%3FAutoLoadBarCode%3D7290000116204%26AutoLoadMB%3D%D7%9E%D7%A2%D7%99%D7%99%D7%9F2000" TargetMode="External"/><Relationship Id="rId_hyperlink_3495" Type="http://schemas.openxmlformats.org/officeDocument/2006/relationships/hyperlink" Target="http://bi.pricez.co.il/ExcelRedirect.html?Data=http%3A%2F%2Fbi.pricez.co.il%2FProductsNew.html%3FAutoLoadBarCode%3D7290000116204%26AutoLoadMB%3D%D7%A0%D7%98%D7%95%D7%97%D7%99%D7%A1%D7%9B%D7%95%D7%9F" TargetMode="External"/><Relationship Id="rId_hyperlink_3496" Type="http://schemas.openxmlformats.org/officeDocument/2006/relationships/hyperlink" Target="http://bi.pricez.co.il/ExcelRedirect.html?Data=http%3A%2F%2Fbi.pricez.co.il%2FProductsNew.html%3FAutoLoadBarCode%3D7290000116204%26AutoLoadMB%3D%D7%A7%D7%99%D7%99.%D7%98%D7%99.%D7%99%D7%91%D7%95%D7%90%D7%95%D7%A9%D7%99%D7%95%D7%95%D7%A7" TargetMode="External"/><Relationship Id="rId_hyperlink_3497" Type="http://schemas.openxmlformats.org/officeDocument/2006/relationships/hyperlink" Target="http://bi.pricez.co.il/ExcelRedirect.html?Data=http%3A%2F%2Fbi.pricez.co.il%2FProductsNew.html%3FAutoLoadBarCode%3D7290000116204%26AutoLoadMB%3D%D7%A8%D7%9E%D7%99%D7%9C%D7%95%D7%99" TargetMode="External"/><Relationship Id="rId_hyperlink_3498" Type="http://schemas.openxmlformats.org/officeDocument/2006/relationships/hyperlink" Target="http://bi.pricez.co.il/ExcelRedirect.html?Data=http%3A%2F%2Fbi.pricez.co.il%2FProductsNew.html%3FAutoLoadBarCode%3D7290000116204%26AutoLoadMB%3D%D7%A9%D7%99%D7%A8%D7%94%D7%9E%D7%A8%D7%A7%D7%98" TargetMode="External"/><Relationship Id="rId_hyperlink_3499" Type="http://schemas.openxmlformats.org/officeDocument/2006/relationships/hyperlink" Target="http://bi.pricez.co.il/ExcelRedirect.html?Data=http%3A%2F%2Fbi.pricez.co.il%2FProductsNew.html%3FAutoLoadBarCode%3D7290000070322%26AutoLoadMB%3D%D7%90%D7%95%D7%A9%D7%A8%D7%A2%D7%93" TargetMode="External"/><Relationship Id="rId_hyperlink_3500" Type="http://schemas.openxmlformats.org/officeDocument/2006/relationships/hyperlink" Target="http://bi.pricez.co.il/ExcelRedirect.html?Data=http%3A%2F%2Fbi.pricez.co.il%2FProductsNew.html%3FAutoLoadBarCode%3D7290000070322%26AutoLoadMB%3D%D7%92%D7%95%D7%93%D7%9E%D7%A8%D7%A7%D7%98" TargetMode="External"/><Relationship Id="rId_hyperlink_3501" Type="http://schemas.openxmlformats.org/officeDocument/2006/relationships/hyperlink" Target="http://bi.pricez.co.il/ExcelRedirect.html?Data=http%3A%2F%2Fbi.pricez.co.il%2FProductsNew.html%3FAutoLoadBarCode%3D7290000070322%26AutoLoadMB%3D%D7%96%D7%95%D7%9C%D7%95%D7%91%D7%92%D7%93%D7%95%D7%9C" TargetMode="External"/><Relationship Id="rId_hyperlink_3502" Type="http://schemas.openxmlformats.org/officeDocument/2006/relationships/hyperlink" Target="http://bi.pricez.co.il/ExcelRedirect.html?Data=http%3A%2F%2Fbi.pricez.co.il%2FProductsNew.html%3FAutoLoadBarCode%3D7290000070322%26AutoLoadMB%3D%D7%99%D7%A9%D7%91%D7%A9%D7%9B%D7%95%D7%A0%D7%94" TargetMode="External"/><Relationship Id="rId_hyperlink_3503" Type="http://schemas.openxmlformats.org/officeDocument/2006/relationships/hyperlink" Target="http://bi.pricez.co.il/ExcelRedirect.html?Data=http%3A%2F%2Fbi.pricez.co.il%2FProductsNew.html%3FAutoLoadBarCode%3D7290000070322%26AutoLoadMB%3D%D7%99%D7%A9%D7%97%D7%A1%D7%93" TargetMode="External"/><Relationship Id="rId_hyperlink_3504" Type="http://schemas.openxmlformats.org/officeDocument/2006/relationships/hyperlink" Target="http://bi.pricez.co.il/ExcelRedirect.html?Data=http%3A%2F%2Fbi.pricez.co.il%2FProductsNew.html%3FAutoLoadBarCode%3D7290000070322%26AutoLoadMB%3D%D7%9E%D7%97%D7%A1%D7%A0%D7%99%D7%94%D7%A9%D7%95%D7%A7%D7%9E%D7%94%D7%93%D7%A8%D7%99%D7%9F" TargetMode="External"/><Relationship Id="rId_hyperlink_3505" Type="http://schemas.openxmlformats.org/officeDocument/2006/relationships/hyperlink" Target="http://bi.pricez.co.il/ExcelRedirect.html?Data=http%3A%2F%2Fbi.pricez.co.il%2FProductsNew.html%3FAutoLoadBarCode%3D7290000070322%26AutoLoadMB%3D%D7%9E%D7%A2%D7%99%D7%99%D7%9F2000" TargetMode="External"/><Relationship Id="rId_hyperlink_3506" Type="http://schemas.openxmlformats.org/officeDocument/2006/relationships/hyperlink" Target="http://bi.pricez.co.il/ExcelRedirect.html?Data=http%3A%2F%2Fbi.pricez.co.il%2FProductsNew.html%3FAutoLoadBarCode%3D7290000070322%26AutoLoadMB%3D%D7%A0%D7%98%D7%95%D7%97%D7%99%D7%A1%D7%9B%D7%95%D7%9F" TargetMode="External"/><Relationship Id="rId_hyperlink_3507" Type="http://schemas.openxmlformats.org/officeDocument/2006/relationships/hyperlink" Target="http://bi.pricez.co.il/ExcelRedirect.html?Data=http%3A%2F%2Fbi.pricez.co.il%2FProductsNew.html%3FAutoLoadBarCode%3D7290000070322%26AutoLoadMB%3D%D7%A7%D7%99%D7%99.%D7%98%D7%99.%D7%99%D7%91%D7%95%D7%90%D7%95%D7%A9%D7%99%D7%95%D7%95%D7%A7" TargetMode="External"/><Relationship Id="rId_hyperlink_3508" Type="http://schemas.openxmlformats.org/officeDocument/2006/relationships/hyperlink" Target="http://bi.pricez.co.il/ExcelRedirect.html?Data=http%3A%2F%2Fbi.pricez.co.il%2FProductsNew.html%3FAutoLoadBarCode%3D7290000070322%26AutoLoadMB%3D%D7%A8%D7%9E%D7%99%D7%9C%D7%95%D7%99" TargetMode="External"/><Relationship Id="rId_hyperlink_3509" Type="http://schemas.openxmlformats.org/officeDocument/2006/relationships/hyperlink" Target="http://bi.pricez.co.il/ExcelRedirect.html?Data=http%3A%2F%2Fbi.pricez.co.il%2FProductsNew.html%3FAutoLoadBarCode%3D7290000070322%26AutoLoadMB%3D%D7%A9%D7%99%D7%A8%D7%94%D7%9E%D7%A8%D7%A7%D7%98" TargetMode="External"/><Relationship Id="rId_hyperlink_3510" Type="http://schemas.openxmlformats.org/officeDocument/2006/relationships/hyperlink" Target="http://bi.pricez.co.il/ExcelRedirect.html?Data=http%3A%2F%2Fbi.pricez.co.il%2FProductsNew.html%3FAutoLoadBarCode%3D7290112490230%26AutoLoadMB%3D%D7%90%D7%95%D7%A9%D7%A8%D7%A2%D7%93" TargetMode="External"/><Relationship Id="rId_hyperlink_3511" Type="http://schemas.openxmlformats.org/officeDocument/2006/relationships/hyperlink" Target="http://bi.pricez.co.il/ExcelRedirect.html?Data=http%3A%2F%2Fbi.pricez.co.il%2FProductsNew.html%3FAutoLoadBarCode%3D7290112490230%26AutoLoadMB%3D%D7%92%D7%95%D7%93%D7%9E%D7%A8%D7%A7%D7%98" TargetMode="External"/><Relationship Id="rId_hyperlink_3512" Type="http://schemas.openxmlformats.org/officeDocument/2006/relationships/hyperlink" Target="http://bi.pricez.co.il/ExcelRedirect.html?Data=http%3A%2F%2Fbi.pricez.co.il%2FProductsNew.html%3FAutoLoadBarCode%3D7290112490230%26AutoLoadMB%3D%D7%96%D7%95%D7%9C%D7%95%D7%91%D7%92%D7%93%D7%95%D7%9C" TargetMode="External"/><Relationship Id="rId_hyperlink_3513" Type="http://schemas.openxmlformats.org/officeDocument/2006/relationships/hyperlink" Target="http://bi.pricez.co.il/ExcelRedirect.html?Data=http%3A%2F%2Fbi.pricez.co.il%2FProductsNew.html%3FAutoLoadBarCode%3D7290112490230%26AutoLoadMB%3D%D7%99%D7%A9%D7%91%D7%A9%D7%9B%D7%95%D7%A0%D7%94" TargetMode="External"/><Relationship Id="rId_hyperlink_3514" Type="http://schemas.openxmlformats.org/officeDocument/2006/relationships/hyperlink" Target="http://bi.pricez.co.il/ExcelRedirect.html?Data=http%3A%2F%2Fbi.pricez.co.il%2FProductsNew.html%3FAutoLoadBarCode%3D7290112490230%26AutoLoadMB%3D%D7%99%D7%A9%D7%97%D7%A1%D7%93" TargetMode="External"/><Relationship Id="rId_hyperlink_3515" Type="http://schemas.openxmlformats.org/officeDocument/2006/relationships/hyperlink" Target="http://bi.pricez.co.il/ExcelRedirect.html?Data=http%3A%2F%2Fbi.pricez.co.il%2FProductsNew.html%3FAutoLoadBarCode%3D7290112490230%26AutoLoadMB%3D%D7%9E%D7%97%D7%A1%D7%A0%D7%99%D7%94%D7%A9%D7%95%D7%A7%D7%9E%D7%94%D7%93%D7%A8%D7%99%D7%9F" TargetMode="External"/><Relationship Id="rId_hyperlink_3516" Type="http://schemas.openxmlformats.org/officeDocument/2006/relationships/hyperlink" Target="http://bi.pricez.co.il/ExcelRedirect.html?Data=http%3A%2F%2Fbi.pricez.co.il%2FProductsNew.html%3FAutoLoadBarCode%3D7290112490230%26AutoLoadMB%3D%D7%9E%D7%A2%D7%99%D7%99%D7%9F2000" TargetMode="External"/><Relationship Id="rId_hyperlink_3517" Type="http://schemas.openxmlformats.org/officeDocument/2006/relationships/hyperlink" Target="http://bi.pricez.co.il/ExcelRedirect.html?Data=http%3A%2F%2Fbi.pricez.co.il%2FProductsNew.html%3FAutoLoadBarCode%3D7290112490230%26AutoLoadMB%3D%D7%A0%D7%98%D7%95%D7%97%D7%99%D7%A1%D7%9B%D7%95%D7%9F" TargetMode="External"/><Relationship Id="rId_hyperlink_3518" Type="http://schemas.openxmlformats.org/officeDocument/2006/relationships/hyperlink" Target="http://bi.pricez.co.il/ExcelRedirect.html?Data=http%3A%2F%2Fbi.pricez.co.il%2FProductsNew.html%3FAutoLoadBarCode%3D7290112490230%26AutoLoadMB%3D%D7%A7%D7%99%D7%99.%D7%98%D7%99.%D7%99%D7%91%D7%95%D7%90%D7%95%D7%A9%D7%99%D7%95%D7%95%D7%A7" TargetMode="External"/><Relationship Id="rId_hyperlink_3519" Type="http://schemas.openxmlformats.org/officeDocument/2006/relationships/hyperlink" Target="http://bi.pricez.co.il/ExcelRedirect.html?Data=http%3A%2F%2Fbi.pricez.co.il%2FProductsNew.html%3FAutoLoadBarCode%3D7290112490230%26AutoLoadMB%3D%D7%A8%D7%9E%D7%99%D7%9C%D7%95%D7%99" TargetMode="External"/><Relationship Id="rId_hyperlink_3520" Type="http://schemas.openxmlformats.org/officeDocument/2006/relationships/hyperlink" Target="http://bi.pricez.co.il/ExcelRedirect.html?Data=http%3A%2F%2Fbi.pricez.co.il%2FProductsNew.html%3FAutoLoadBarCode%3D7290112490230%26AutoLoadMB%3D%D7%A9%D7%99%D7%A8%D7%94%D7%9E%D7%A8%D7%A7%D7%98" TargetMode="External"/><Relationship Id="rId_hyperlink_3521" Type="http://schemas.openxmlformats.org/officeDocument/2006/relationships/hyperlink" Target="http://bi.pricez.co.il/ExcelRedirect.html?Data=http%3A%2F%2Fbi.pricez.co.il%2FProductsNew.html%3FAutoLoadBarCode%3D7290112493293%26AutoLoadMB%3D%D7%90%D7%95%D7%A9%D7%A8%D7%A2%D7%93" TargetMode="External"/><Relationship Id="rId_hyperlink_3522" Type="http://schemas.openxmlformats.org/officeDocument/2006/relationships/hyperlink" Target="http://bi.pricez.co.il/ExcelRedirect.html?Data=http%3A%2F%2Fbi.pricez.co.il%2FProductsNew.html%3FAutoLoadBarCode%3D7290112493293%26AutoLoadMB%3D%D7%92%D7%95%D7%93%D7%9E%D7%A8%D7%A7%D7%98" TargetMode="External"/><Relationship Id="rId_hyperlink_3523" Type="http://schemas.openxmlformats.org/officeDocument/2006/relationships/hyperlink" Target="http://bi.pricez.co.il/ExcelRedirect.html?Data=http%3A%2F%2Fbi.pricez.co.il%2FProductsNew.html%3FAutoLoadBarCode%3D7290112493293%26AutoLoadMB%3D%D7%96%D7%95%D7%9C%D7%95%D7%91%D7%92%D7%93%D7%95%D7%9C" TargetMode="External"/><Relationship Id="rId_hyperlink_3524" Type="http://schemas.openxmlformats.org/officeDocument/2006/relationships/hyperlink" Target="http://bi.pricez.co.il/ExcelRedirect.html?Data=http%3A%2F%2Fbi.pricez.co.il%2FProductsNew.html%3FAutoLoadBarCode%3D7290112493293%26AutoLoadMB%3D%D7%99%D7%A9%D7%91%D7%A9%D7%9B%D7%95%D7%A0%D7%94" TargetMode="External"/><Relationship Id="rId_hyperlink_3525" Type="http://schemas.openxmlformats.org/officeDocument/2006/relationships/hyperlink" Target="http://bi.pricez.co.il/ExcelRedirect.html?Data=http%3A%2F%2Fbi.pricez.co.il%2FProductsNew.html%3FAutoLoadBarCode%3D7290112493293%26AutoLoadMB%3D%D7%99%D7%A9%D7%97%D7%A1%D7%93" TargetMode="External"/><Relationship Id="rId_hyperlink_3526" Type="http://schemas.openxmlformats.org/officeDocument/2006/relationships/hyperlink" Target="http://bi.pricez.co.il/ExcelRedirect.html?Data=http%3A%2F%2Fbi.pricez.co.il%2FProductsNew.html%3FAutoLoadBarCode%3D7290112493293%26AutoLoadMB%3D%D7%9E%D7%97%D7%A1%D7%A0%D7%99%D7%94%D7%A9%D7%95%D7%A7%D7%9E%D7%94%D7%93%D7%A8%D7%99%D7%9F" TargetMode="External"/><Relationship Id="rId_hyperlink_3527" Type="http://schemas.openxmlformats.org/officeDocument/2006/relationships/hyperlink" Target="http://bi.pricez.co.il/ExcelRedirect.html?Data=http%3A%2F%2Fbi.pricez.co.il%2FProductsNew.html%3FAutoLoadBarCode%3D7290112493293%26AutoLoadMB%3D%D7%9E%D7%A2%D7%99%D7%99%D7%9F2000" TargetMode="External"/><Relationship Id="rId_hyperlink_3528" Type="http://schemas.openxmlformats.org/officeDocument/2006/relationships/hyperlink" Target="http://bi.pricez.co.il/ExcelRedirect.html?Data=http%3A%2F%2Fbi.pricez.co.il%2FProductsNew.html%3FAutoLoadBarCode%3D7290112493293%26AutoLoadMB%3D%D7%A0%D7%98%D7%95%D7%97%D7%99%D7%A1%D7%9B%D7%95%D7%9F" TargetMode="External"/><Relationship Id="rId_hyperlink_3529" Type="http://schemas.openxmlformats.org/officeDocument/2006/relationships/hyperlink" Target="http://bi.pricez.co.il/ExcelRedirect.html?Data=http%3A%2F%2Fbi.pricez.co.il%2FProductsNew.html%3FAutoLoadBarCode%3D7290112493293%26AutoLoadMB%3D%D7%A7%D7%99%D7%99.%D7%98%D7%99.%D7%99%D7%91%D7%95%D7%90%D7%95%D7%A9%D7%99%D7%95%D7%95%D7%A7" TargetMode="External"/><Relationship Id="rId_hyperlink_3530" Type="http://schemas.openxmlformats.org/officeDocument/2006/relationships/hyperlink" Target="http://bi.pricez.co.il/ExcelRedirect.html?Data=http%3A%2F%2Fbi.pricez.co.il%2FProductsNew.html%3FAutoLoadBarCode%3D7290112493293%26AutoLoadMB%3D%D7%A8%D7%9E%D7%99%D7%9C%D7%95%D7%99" TargetMode="External"/><Relationship Id="rId_hyperlink_3531" Type="http://schemas.openxmlformats.org/officeDocument/2006/relationships/hyperlink" Target="http://bi.pricez.co.il/ExcelRedirect.html?Data=http%3A%2F%2Fbi.pricez.co.il%2FProductsNew.html%3FAutoLoadBarCode%3D7290112493293%26AutoLoadMB%3D%D7%A9%D7%99%D7%A8%D7%94%D7%9E%D7%A8%D7%A7%D7%98" TargetMode="External"/><Relationship Id="rId_hyperlink_3532" Type="http://schemas.openxmlformats.org/officeDocument/2006/relationships/hyperlink" Target="http://bi.pricez.co.il/ExcelRedirect.html?Data=http%3A%2F%2Fbi.pricez.co.il%2FProductsNew.html%3FAutoLoadBarCode%3D7290116533476%26AutoLoadMB%3D%D7%90%D7%95%D7%A9%D7%A8%D7%A2%D7%93" TargetMode="External"/><Relationship Id="rId_hyperlink_3533" Type="http://schemas.openxmlformats.org/officeDocument/2006/relationships/hyperlink" Target="http://bi.pricez.co.il/ExcelRedirect.html?Data=http%3A%2F%2Fbi.pricez.co.il%2FProductsNew.html%3FAutoLoadBarCode%3D7290116533476%26AutoLoadMB%3D%D7%92%D7%95%D7%93%D7%9E%D7%A8%D7%A7%D7%98" TargetMode="External"/><Relationship Id="rId_hyperlink_3534" Type="http://schemas.openxmlformats.org/officeDocument/2006/relationships/hyperlink" Target="http://bi.pricez.co.il/ExcelRedirect.html?Data=http%3A%2F%2Fbi.pricez.co.il%2FProductsNew.html%3FAutoLoadBarCode%3D7290116533476%26AutoLoadMB%3D%D7%96%D7%95%D7%9C%D7%95%D7%91%D7%92%D7%93%D7%95%D7%9C" TargetMode="External"/><Relationship Id="rId_hyperlink_3535" Type="http://schemas.openxmlformats.org/officeDocument/2006/relationships/hyperlink" Target="http://bi.pricez.co.il/ExcelRedirect.html?Data=http%3A%2F%2Fbi.pricez.co.il%2FProductsNew.html%3FAutoLoadBarCode%3D7290116533476%26AutoLoadMB%3D%D7%99%D7%A9%D7%91%D7%A9%D7%9B%D7%95%D7%A0%D7%94" TargetMode="External"/><Relationship Id="rId_hyperlink_3536" Type="http://schemas.openxmlformats.org/officeDocument/2006/relationships/hyperlink" Target="http://bi.pricez.co.il/ExcelRedirect.html?Data=http%3A%2F%2Fbi.pricez.co.il%2FProductsNew.html%3FAutoLoadBarCode%3D7290116533476%26AutoLoadMB%3D%D7%99%D7%A9%D7%97%D7%A1%D7%93" TargetMode="External"/><Relationship Id="rId_hyperlink_3537" Type="http://schemas.openxmlformats.org/officeDocument/2006/relationships/hyperlink" Target="http://bi.pricez.co.il/ExcelRedirect.html?Data=http%3A%2F%2Fbi.pricez.co.il%2FProductsNew.html%3FAutoLoadBarCode%3D7290116533476%26AutoLoadMB%3D%D7%9E%D7%97%D7%A1%D7%A0%D7%99%D7%94%D7%A9%D7%95%D7%A7%D7%9E%D7%94%D7%93%D7%A8%D7%99%D7%9F" TargetMode="External"/><Relationship Id="rId_hyperlink_3538" Type="http://schemas.openxmlformats.org/officeDocument/2006/relationships/hyperlink" Target="http://bi.pricez.co.il/ExcelRedirect.html?Data=http%3A%2F%2Fbi.pricez.co.il%2FProductsNew.html%3FAutoLoadBarCode%3D7290116533476%26AutoLoadMB%3D%D7%9E%D7%A2%D7%99%D7%99%D7%9F2000" TargetMode="External"/><Relationship Id="rId_hyperlink_3539" Type="http://schemas.openxmlformats.org/officeDocument/2006/relationships/hyperlink" Target="http://bi.pricez.co.il/ExcelRedirect.html?Data=http%3A%2F%2Fbi.pricez.co.il%2FProductsNew.html%3FAutoLoadBarCode%3D7290116533476%26AutoLoadMB%3D%D7%A0%D7%98%D7%95%D7%97%D7%99%D7%A1%D7%9B%D7%95%D7%9F" TargetMode="External"/><Relationship Id="rId_hyperlink_3540" Type="http://schemas.openxmlformats.org/officeDocument/2006/relationships/hyperlink" Target="http://bi.pricez.co.il/ExcelRedirect.html?Data=http%3A%2F%2Fbi.pricez.co.il%2FProductsNew.html%3FAutoLoadBarCode%3D7290116533476%26AutoLoadMB%3D%D7%A7%D7%99%D7%99.%D7%98%D7%99.%D7%99%D7%91%D7%95%D7%90%D7%95%D7%A9%D7%99%D7%95%D7%95%D7%A7" TargetMode="External"/><Relationship Id="rId_hyperlink_3541" Type="http://schemas.openxmlformats.org/officeDocument/2006/relationships/hyperlink" Target="http://bi.pricez.co.il/ExcelRedirect.html?Data=http%3A%2F%2Fbi.pricez.co.il%2FProductsNew.html%3FAutoLoadBarCode%3D7290116533476%26AutoLoadMB%3D%D7%A8%D7%9E%D7%99%D7%9C%D7%95%D7%99" TargetMode="External"/><Relationship Id="rId_hyperlink_3542" Type="http://schemas.openxmlformats.org/officeDocument/2006/relationships/hyperlink" Target="http://bi.pricez.co.il/ExcelRedirect.html?Data=http%3A%2F%2Fbi.pricez.co.il%2FProductsNew.html%3FAutoLoadBarCode%3D7290116533476%26AutoLoadMB%3D%D7%A9%D7%99%D7%A8%D7%94%D7%9E%D7%A8%D7%A7%D7%98" TargetMode="External"/><Relationship Id="rId_hyperlink_3543" Type="http://schemas.openxmlformats.org/officeDocument/2006/relationships/hyperlink" Target="http://bi.pricez.co.il/ExcelRedirect.html?Data=http%3A%2F%2Fbi.pricez.co.il%2FProductsNew.html%3FAutoLoadBarCode%3D7290116533469%26AutoLoadMB%3D%D7%90%D7%95%D7%A9%D7%A8%D7%A2%D7%93" TargetMode="External"/><Relationship Id="rId_hyperlink_3544" Type="http://schemas.openxmlformats.org/officeDocument/2006/relationships/hyperlink" Target="http://bi.pricez.co.il/ExcelRedirect.html?Data=http%3A%2F%2Fbi.pricez.co.il%2FProductsNew.html%3FAutoLoadBarCode%3D7290116533469%26AutoLoadMB%3D%D7%92%D7%95%D7%93%D7%9E%D7%A8%D7%A7%D7%98" TargetMode="External"/><Relationship Id="rId_hyperlink_3545" Type="http://schemas.openxmlformats.org/officeDocument/2006/relationships/hyperlink" Target="http://bi.pricez.co.il/ExcelRedirect.html?Data=http%3A%2F%2Fbi.pricez.co.il%2FProductsNew.html%3FAutoLoadBarCode%3D7290116533469%26AutoLoadMB%3D%D7%96%D7%95%D7%9C%D7%95%D7%91%D7%92%D7%93%D7%95%D7%9C" TargetMode="External"/><Relationship Id="rId_hyperlink_3546" Type="http://schemas.openxmlformats.org/officeDocument/2006/relationships/hyperlink" Target="http://bi.pricez.co.il/ExcelRedirect.html?Data=http%3A%2F%2Fbi.pricez.co.il%2FProductsNew.html%3FAutoLoadBarCode%3D7290116533469%26AutoLoadMB%3D%D7%99%D7%A9%D7%91%D7%A9%D7%9B%D7%95%D7%A0%D7%94" TargetMode="External"/><Relationship Id="rId_hyperlink_3547" Type="http://schemas.openxmlformats.org/officeDocument/2006/relationships/hyperlink" Target="http://bi.pricez.co.il/ExcelRedirect.html?Data=http%3A%2F%2Fbi.pricez.co.il%2FProductsNew.html%3FAutoLoadBarCode%3D7290116533469%26AutoLoadMB%3D%D7%99%D7%A9%D7%97%D7%A1%D7%93" TargetMode="External"/><Relationship Id="rId_hyperlink_3548" Type="http://schemas.openxmlformats.org/officeDocument/2006/relationships/hyperlink" Target="http://bi.pricez.co.il/ExcelRedirect.html?Data=http%3A%2F%2Fbi.pricez.co.il%2FProductsNew.html%3FAutoLoadBarCode%3D7290116533469%26AutoLoadMB%3D%D7%9E%D7%97%D7%A1%D7%A0%D7%99%D7%94%D7%A9%D7%95%D7%A7%D7%9E%D7%94%D7%93%D7%A8%D7%99%D7%9F" TargetMode="External"/><Relationship Id="rId_hyperlink_3549" Type="http://schemas.openxmlformats.org/officeDocument/2006/relationships/hyperlink" Target="http://bi.pricez.co.il/ExcelRedirect.html?Data=http%3A%2F%2Fbi.pricez.co.il%2FProductsNew.html%3FAutoLoadBarCode%3D7290116533469%26AutoLoadMB%3D%D7%9E%D7%A2%D7%99%D7%99%D7%9F2000" TargetMode="External"/><Relationship Id="rId_hyperlink_3550" Type="http://schemas.openxmlformats.org/officeDocument/2006/relationships/hyperlink" Target="http://bi.pricez.co.il/ExcelRedirect.html?Data=http%3A%2F%2Fbi.pricez.co.il%2FProductsNew.html%3FAutoLoadBarCode%3D7290116533469%26AutoLoadMB%3D%D7%A0%D7%98%D7%95%D7%97%D7%99%D7%A1%D7%9B%D7%95%D7%9F" TargetMode="External"/><Relationship Id="rId_hyperlink_3551" Type="http://schemas.openxmlformats.org/officeDocument/2006/relationships/hyperlink" Target="http://bi.pricez.co.il/ExcelRedirect.html?Data=http%3A%2F%2Fbi.pricez.co.il%2FProductsNew.html%3FAutoLoadBarCode%3D7290116533469%26AutoLoadMB%3D%D7%A7%D7%99%D7%99.%D7%98%D7%99.%D7%99%D7%91%D7%95%D7%90%D7%95%D7%A9%D7%99%D7%95%D7%95%D7%A7" TargetMode="External"/><Relationship Id="rId_hyperlink_3552" Type="http://schemas.openxmlformats.org/officeDocument/2006/relationships/hyperlink" Target="http://bi.pricez.co.il/ExcelRedirect.html?Data=http%3A%2F%2Fbi.pricez.co.il%2FProductsNew.html%3FAutoLoadBarCode%3D7290116533469%26AutoLoadMB%3D%D7%A8%D7%9E%D7%99%D7%9C%D7%95%D7%99" TargetMode="External"/><Relationship Id="rId_hyperlink_3553" Type="http://schemas.openxmlformats.org/officeDocument/2006/relationships/hyperlink" Target="http://bi.pricez.co.il/ExcelRedirect.html?Data=http%3A%2F%2Fbi.pricez.co.il%2FProductsNew.html%3FAutoLoadBarCode%3D7290116533469%26AutoLoadMB%3D%D7%A9%D7%99%D7%A8%D7%94%D7%9E%D7%A8%D7%A7%D7%98" TargetMode="External"/><Relationship Id="rId_hyperlink_3554" Type="http://schemas.openxmlformats.org/officeDocument/2006/relationships/hyperlink" Target="http://bi.pricez.co.il/ExcelRedirect.html?Data=http%3A%2F%2Fbi.pricez.co.il%2FProductsNew.html%3FAutoLoadBarCode%3D7290000117720%26AutoLoadMB%3D%D7%90%D7%95%D7%A9%D7%A8%D7%A2%D7%93" TargetMode="External"/><Relationship Id="rId_hyperlink_3555" Type="http://schemas.openxmlformats.org/officeDocument/2006/relationships/hyperlink" Target="http://bi.pricez.co.il/ExcelRedirect.html?Data=http%3A%2F%2Fbi.pricez.co.il%2FProductsNew.html%3FAutoLoadBarCode%3D7290000117720%26AutoLoadMB%3D%D7%92%D7%95%D7%93%D7%9E%D7%A8%D7%A7%D7%98" TargetMode="External"/><Relationship Id="rId_hyperlink_3556" Type="http://schemas.openxmlformats.org/officeDocument/2006/relationships/hyperlink" Target="http://bi.pricez.co.il/ExcelRedirect.html?Data=http%3A%2F%2Fbi.pricez.co.il%2FProductsNew.html%3FAutoLoadBarCode%3D7290000117720%26AutoLoadMB%3D%D7%96%D7%95%D7%9C%D7%95%D7%91%D7%92%D7%93%D7%95%D7%9C" TargetMode="External"/><Relationship Id="rId_hyperlink_3557" Type="http://schemas.openxmlformats.org/officeDocument/2006/relationships/hyperlink" Target="http://bi.pricez.co.il/ExcelRedirect.html?Data=http%3A%2F%2Fbi.pricez.co.il%2FProductsNew.html%3FAutoLoadBarCode%3D7290000117720%26AutoLoadMB%3D%D7%99%D7%A9%D7%91%D7%A9%D7%9B%D7%95%D7%A0%D7%94" TargetMode="External"/><Relationship Id="rId_hyperlink_3558" Type="http://schemas.openxmlformats.org/officeDocument/2006/relationships/hyperlink" Target="http://bi.pricez.co.il/ExcelRedirect.html?Data=http%3A%2F%2Fbi.pricez.co.il%2FProductsNew.html%3FAutoLoadBarCode%3D7290000117720%26AutoLoadMB%3D%D7%99%D7%A9%D7%97%D7%A1%D7%93" TargetMode="External"/><Relationship Id="rId_hyperlink_3559" Type="http://schemas.openxmlformats.org/officeDocument/2006/relationships/hyperlink" Target="http://bi.pricez.co.il/ExcelRedirect.html?Data=http%3A%2F%2Fbi.pricez.co.il%2FProductsNew.html%3FAutoLoadBarCode%3D7290000117720%26AutoLoadMB%3D%D7%9E%D7%97%D7%A1%D7%A0%D7%99%D7%94%D7%A9%D7%95%D7%A7%D7%9E%D7%94%D7%93%D7%A8%D7%99%D7%9F" TargetMode="External"/><Relationship Id="rId_hyperlink_3560" Type="http://schemas.openxmlformats.org/officeDocument/2006/relationships/hyperlink" Target="http://bi.pricez.co.il/ExcelRedirect.html?Data=http%3A%2F%2Fbi.pricez.co.il%2FProductsNew.html%3FAutoLoadBarCode%3D7290000117720%26AutoLoadMB%3D%D7%9E%D7%A2%D7%99%D7%99%D7%9F2000" TargetMode="External"/><Relationship Id="rId_hyperlink_3561" Type="http://schemas.openxmlformats.org/officeDocument/2006/relationships/hyperlink" Target="http://bi.pricez.co.il/ExcelRedirect.html?Data=http%3A%2F%2Fbi.pricez.co.il%2FProductsNew.html%3FAutoLoadBarCode%3D7290000117720%26AutoLoadMB%3D%D7%A0%D7%98%D7%95%D7%97%D7%99%D7%A1%D7%9B%D7%95%D7%9F" TargetMode="External"/><Relationship Id="rId_hyperlink_3562" Type="http://schemas.openxmlformats.org/officeDocument/2006/relationships/hyperlink" Target="http://bi.pricez.co.il/ExcelRedirect.html?Data=http%3A%2F%2Fbi.pricez.co.il%2FProductsNew.html%3FAutoLoadBarCode%3D7290000117720%26AutoLoadMB%3D%D7%A7%D7%99%D7%99.%D7%98%D7%99.%D7%99%D7%91%D7%95%D7%90%D7%95%D7%A9%D7%99%D7%95%D7%95%D7%A7" TargetMode="External"/><Relationship Id="rId_hyperlink_3563" Type="http://schemas.openxmlformats.org/officeDocument/2006/relationships/hyperlink" Target="http://bi.pricez.co.il/ExcelRedirect.html?Data=http%3A%2F%2Fbi.pricez.co.il%2FProductsNew.html%3FAutoLoadBarCode%3D7290000117720%26AutoLoadMB%3D%D7%A8%D7%9E%D7%99%D7%9C%D7%95%D7%99" TargetMode="External"/><Relationship Id="rId_hyperlink_3564" Type="http://schemas.openxmlformats.org/officeDocument/2006/relationships/hyperlink" Target="http://bi.pricez.co.il/ExcelRedirect.html?Data=http%3A%2F%2Fbi.pricez.co.il%2FProductsNew.html%3FAutoLoadBarCode%3D7290000117720%26AutoLoadMB%3D%D7%A9%D7%99%D7%A8%D7%94%D7%9E%D7%A8%D7%A7%D7%98" TargetMode="External"/><Relationship Id="rId_hyperlink_3565" Type="http://schemas.openxmlformats.org/officeDocument/2006/relationships/hyperlink" Target="http://bi.pricez.co.il/ExcelRedirect.html?Data=http%3A%2F%2Fbi.pricez.co.il%2FProductsNew.html%3FAutoLoadBarCode%3D7290112490032%26AutoLoadMB%3D%D7%90%D7%95%D7%A9%D7%A8%D7%A2%D7%93" TargetMode="External"/><Relationship Id="rId_hyperlink_3566" Type="http://schemas.openxmlformats.org/officeDocument/2006/relationships/hyperlink" Target="http://bi.pricez.co.il/ExcelRedirect.html?Data=http%3A%2F%2Fbi.pricez.co.il%2FProductsNew.html%3FAutoLoadBarCode%3D7290112490032%26AutoLoadMB%3D%D7%92%D7%95%D7%93%D7%9E%D7%A8%D7%A7%D7%98" TargetMode="External"/><Relationship Id="rId_hyperlink_3567" Type="http://schemas.openxmlformats.org/officeDocument/2006/relationships/hyperlink" Target="http://bi.pricez.co.il/ExcelRedirect.html?Data=http%3A%2F%2Fbi.pricez.co.il%2FProductsNew.html%3FAutoLoadBarCode%3D7290112490032%26AutoLoadMB%3D%D7%96%D7%95%D7%9C%D7%95%D7%91%D7%92%D7%93%D7%95%D7%9C" TargetMode="External"/><Relationship Id="rId_hyperlink_3568" Type="http://schemas.openxmlformats.org/officeDocument/2006/relationships/hyperlink" Target="http://bi.pricez.co.il/ExcelRedirect.html?Data=http%3A%2F%2Fbi.pricez.co.il%2FProductsNew.html%3FAutoLoadBarCode%3D7290112490032%26AutoLoadMB%3D%D7%99%D7%A9%D7%91%D7%A9%D7%9B%D7%95%D7%A0%D7%94" TargetMode="External"/><Relationship Id="rId_hyperlink_3569" Type="http://schemas.openxmlformats.org/officeDocument/2006/relationships/hyperlink" Target="http://bi.pricez.co.il/ExcelRedirect.html?Data=http%3A%2F%2Fbi.pricez.co.il%2FProductsNew.html%3FAutoLoadBarCode%3D7290112490032%26AutoLoadMB%3D%D7%99%D7%A9%D7%97%D7%A1%D7%93" TargetMode="External"/><Relationship Id="rId_hyperlink_3570" Type="http://schemas.openxmlformats.org/officeDocument/2006/relationships/hyperlink" Target="http://bi.pricez.co.il/ExcelRedirect.html?Data=http%3A%2F%2Fbi.pricez.co.il%2FProductsNew.html%3FAutoLoadBarCode%3D7290112490032%26AutoLoadMB%3D%D7%9E%D7%97%D7%A1%D7%A0%D7%99%D7%94%D7%A9%D7%95%D7%A7%D7%9E%D7%94%D7%93%D7%A8%D7%99%D7%9F" TargetMode="External"/><Relationship Id="rId_hyperlink_3571" Type="http://schemas.openxmlformats.org/officeDocument/2006/relationships/hyperlink" Target="http://bi.pricez.co.il/ExcelRedirect.html?Data=http%3A%2F%2Fbi.pricez.co.il%2FProductsNew.html%3FAutoLoadBarCode%3D7290112490032%26AutoLoadMB%3D%D7%9E%D7%A2%D7%99%D7%99%D7%9F2000" TargetMode="External"/><Relationship Id="rId_hyperlink_3572" Type="http://schemas.openxmlformats.org/officeDocument/2006/relationships/hyperlink" Target="http://bi.pricez.co.il/ExcelRedirect.html?Data=http%3A%2F%2Fbi.pricez.co.il%2FProductsNew.html%3FAutoLoadBarCode%3D7290112490032%26AutoLoadMB%3D%D7%A0%D7%98%D7%95%D7%97%D7%99%D7%A1%D7%9B%D7%95%D7%9F" TargetMode="External"/><Relationship Id="rId_hyperlink_3573" Type="http://schemas.openxmlformats.org/officeDocument/2006/relationships/hyperlink" Target="http://bi.pricez.co.il/ExcelRedirect.html?Data=http%3A%2F%2Fbi.pricez.co.il%2FProductsNew.html%3FAutoLoadBarCode%3D7290112490032%26AutoLoadMB%3D%D7%A7%D7%99%D7%99.%D7%98%D7%99.%D7%99%D7%91%D7%95%D7%90%D7%95%D7%A9%D7%99%D7%95%D7%95%D7%A7" TargetMode="External"/><Relationship Id="rId_hyperlink_3574" Type="http://schemas.openxmlformats.org/officeDocument/2006/relationships/hyperlink" Target="http://bi.pricez.co.il/ExcelRedirect.html?Data=http%3A%2F%2Fbi.pricez.co.il%2FProductsNew.html%3FAutoLoadBarCode%3D7290112490032%26AutoLoadMB%3D%D7%A8%D7%9E%D7%99%D7%9C%D7%95%D7%99" TargetMode="External"/><Relationship Id="rId_hyperlink_3575" Type="http://schemas.openxmlformats.org/officeDocument/2006/relationships/hyperlink" Target="http://bi.pricez.co.il/ExcelRedirect.html?Data=http%3A%2F%2Fbi.pricez.co.il%2FProductsNew.html%3FAutoLoadBarCode%3D7290112490032%26AutoLoadMB%3D%D7%A9%D7%99%D7%A8%D7%94%D7%9E%D7%A8%D7%A7%D7%98" TargetMode="External"/><Relationship Id="rId_hyperlink_3576" Type="http://schemas.openxmlformats.org/officeDocument/2006/relationships/hyperlink" Target="http://bi.pricez.co.il/ExcelRedirect.html?Data=http%3A%2F%2Fbi.pricez.co.il%2FProductsNew.html%3FAutoLoadBarCode%3D7290000073750%26AutoLoadMB%3D%D7%90%D7%95%D7%A9%D7%A8%D7%A2%D7%93" TargetMode="External"/><Relationship Id="rId_hyperlink_3577" Type="http://schemas.openxmlformats.org/officeDocument/2006/relationships/hyperlink" Target="http://bi.pricez.co.il/ExcelRedirect.html?Data=http%3A%2F%2Fbi.pricez.co.il%2FProductsNew.html%3FAutoLoadBarCode%3D7290000073750%26AutoLoadMB%3D%D7%92%D7%95%D7%93%D7%9E%D7%A8%D7%A7%D7%98" TargetMode="External"/><Relationship Id="rId_hyperlink_3578" Type="http://schemas.openxmlformats.org/officeDocument/2006/relationships/hyperlink" Target="http://bi.pricez.co.il/ExcelRedirect.html?Data=http%3A%2F%2Fbi.pricez.co.il%2FProductsNew.html%3FAutoLoadBarCode%3D7290000073750%26AutoLoadMB%3D%D7%96%D7%95%D7%9C%D7%95%D7%91%D7%92%D7%93%D7%95%D7%9C" TargetMode="External"/><Relationship Id="rId_hyperlink_3579" Type="http://schemas.openxmlformats.org/officeDocument/2006/relationships/hyperlink" Target="http://bi.pricez.co.il/ExcelRedirect.html?Data=http%3A%2F%2Fbi.pricez.co.il%2FProductsNew.html%3FAutoLoadBarCode%3D7290000073750%26AutoLoadMB%3D%D7%99%D7%A9%D7%91%D7%A9%D7%9B%D7%95%D7%A0%D7%94" TargetMode="External"/><Relationship Id="rId_hyperlink_3580" Type="http://schemas.openxmlformats.org/officeDocument/2006/relationships/hyperlink" Target="http://bi.pricez.co.il/ExcelRedirect.html?Data=http%3A%2F%2Fbi.pricez.co.il%2FProductsNew.html%3FAutoLoadBarCode%3D7290000073750%26AutoLoadMB%3D%D7%99%D7%A9%D7%97%D7%A1%D7%93" TargetMode="External"/><Relationship Id="rId_hyperlink_3581" Type="http://schemas.openxmlformats.org/officeDocument/2006/relationships/hyperlink" Target="http://bi.pricez.co.il/ExcelRedirect.html?Data=http%3A%2F%2Fbi.pricez.co.il%2FProductsNew.html%3FAutoLoadBarCode%3D7290000073750%26AutoLoadMB%3D%D7%9E%D7%97%D7%A1%D7%A0%D7%99%D7%94%D7%A9%D7%95%D7%A7%D7%9E%D7%94%D7%93%D7%A8%D7%99%D7%9F" TargetMode="External"/><Relationship Id="rId_hyperlink_3582" Type="http://schemas.openxmlformats.org/officeDocument/2006/relationships/hyperlink" Target="http://bi.pricez.co.il/ExcelRedirect.html?Data=http%3A%2F%2Fbi.pricez.co.il%2FProductsNew.html%3FAutoLoadBarCode%3D7290000073750%26AutoLoadMB%3D%D7%9E%D7%A2%D7%99%D7%99%D7%9F2000" TargetMode="External"/><Relationship Id="rId_hyperlink_3583" Type="http://schemas.openxmlformats.org/officeDocument/2006/relationships/hyperlink" Target="http://bi.pricez.co.il/ExcelRedirect.html?Data=http%3A%2F%2Fbi.pricez.co.il%2FProductsNew.html%3FAutoLoadBarCode%3D7290000073750%26AutoLoadMB%3D%D7%A0%D7%98%D7%95%D7%97%D7%99%D7%A1%D7%9B%D7%95%D7%9F" TargetMode="External"/><Relationship Id="rId_hyperlink_3584" Type="http://schemas.openxmlformats.org/officeDocument/2006/relationships/hyperlink" Target="http://bi.pricez.co.il/ExcelRedirect.html?Data=http%3A%2F%2Fbi.pricez.co.il%2FProductsNew.html%3FAutoLoadBarCode%3D7290000073750%26AutoLoadMB%3D%D7%A7%D7%99%D7%99.%D7%98%D7%99.%D7%99%D7%91%D7%95%D7%90%D7%95%D7%A9%D7%99%D7%95%D7%95%D7%A7" TargetMode="External"/><Relationship Id="rId_hyperlink_3585" Type="http://schemas.openxmlformats.org/officeDocument/2006/relationships/hyperlink" Target="http://bi.pricez.co.il/ExcelRedirect.html?Data=http%3A%2F%2Fbi.pricez.co.il%2FProductsNew.html%3FAutoLoadBarCode%3D7290000073750%26AutoLoadMB%3D%D7%A8%D7%9E%D7%99%D7%9C%D7%95%D7%99" TargetMode="External"/><Relationship Id="rId_hyperlink_3586" Type="http://schemas.openxmlformats.org/officeDocument/2006/relationships/hyperlink" Target="http://bi.pricez.co.il/ExcelRedirect.html?Data=http%3A%2F%2Fbi.pricez.co.il%2FProductsNew.html%3FAutoLoadBarCode%3D7290000073750%26AutoLoadMB%3D%D7%A9%D7%99%D7%A8%D7%94%D7%9E%D7%A8%D7%A7%D7%98" TargetMode="External"/><Relationship Id="rId_hyperlink_3587" Type="http://schemas.openxmlformats.org/officeDocument/2006/relationships/hyperlink" Target="http://bi.pricez.co.il/ExcelRedirect.html?Data=http%3A%2F%2Fbi.pricez.co.il%2FProductsNew.html%3FAutoLoadBarCode%3D7290000073774%26AutoLoadMB%3D%D7%90%D7%95%D7%A9%D7%A8%D7%A2%D7%93" TargetMode="External"/><Relationship Id="rId_hyperlink_3588" Type="http://schemas.openxmlformats.org/officeDocument/2006/relationships/hyperlink" Target="http://bi.pricez.co.il/ExcelRedirect.html?Data=http%3A%2F%2Fbi.pricez.co.il%2FProductsNew.html%3FAutoLoadBarCode%3D7290000073774%26AutoLoadMB%3D%D7%92%D7%95%D7%93%D7%9E%D7%A8%D7%A7%D7%98" TargetMode="External"/><Relationship Id="rId_hyperlink_3589" Type="http://schemas.openxmlformats.org/officeDocument/2006/relationships/hyperlink" Target="http://bi.pricez.co.il/ExcelRedirect.html?Data=http%3A%2F%2Fbi.pricez.co.il%2FProductsNew.html%3FAutoLoadBarCode%3D7290000073774%26AutoLoadMB%3D%D7%96%D7%95%D7%9C%D7%95%D7%91%D7%92%D7%93%D7%95%D7%9C" TargetMode="External"/><Relationship Id="rId_hyperlink_3590" Type="http://schemas.openxmlformats.org/officeDocument/2006/relationships/hyperlink" Target="http://bi.pricez.co.il/ExcelRedirect.html?Data=http%3A%2F%2Fbi.pricez.co.il%2FProductsNew.html%3FAutoLoadBarCode%3D7290000073774%26AutoLoadMB%3D%D7%99%D7%A9%D7%91%D7%A9%D7%9B%D7%95%D7%A0%D7%94" TargetMode="External"/><Relationship Id="rId_hyperlink_3591" Type="http://schemas.openxmlformats.org/officeDocument/2006/relationships/hyperlink" Target="http://bi.pricez.co.il/ExcelRedirect.html?Data=http%3A%2F%2Fbi.pricez.co.il%2FProductsNew.html%3FAutoLoadBarCode%3D7290000073774%26AutoLoadMB%3D%D7%99%D7%A9%D7%97%D7%A1%D7%93" TargetMode="External"/><Relationship Id="rId_hyperlink_3592" Type="http://schemas.openxmlformats.org/officeDocument/2006/relationships/hyperlink" Target="http://bi.pricez.co.il/ExcelRedirect.html?Data=http%3A%2F%2Fbi.pricez.co.il%2FProductsNew.html%3FAutoLoadBarCode%3D7290000073774%26AutoLoadMB%3D%D7%9E%D7%97%D7%A1%D7%A0%D7%99%D7%94%D7%A9%D7%95%D7%A7%D7%9E%D7%94%D7%93%D7%A8%D7%99%D7%9F" TargetMode="External"/><Relationship Id="rId_hyperlink_3593" Type="http://schemas.openxmlformats.org/officeDocument/2006/relationships/hyperlink" Target="http://bi.pricez.co.il/ExcelRedirect.html?Data=http%3A%2F%2Fbi.pricez.co.il%2FProductsNew.html%3FAutoLoadBarCode%3D7290000073774%26AutoLoadMB%3D%D7%9E%D7%A2%D7%99%D7%99%D7%9F2000" TargetMode="External"/><Relationship Id="rId_hyperlink_3594" Type="http://schemas.openxmlformats.org/officeDocument/2006/relationships/hyperlink" Target="http://bi.pricez.co.il/ExcelRedirect.html?Data=http%3A%2F%2Fbi.pricez.co.il%2FProductsNew.html%3FAutoLoadBarCode%3D7290000073774%26AutoLoadMB%3D%D7%A0%D7%98%D7%95%D7%97%D7%99%D7%A1%D7%9B%D7%95%D7%9F" TargetMode="External"/><Relationship Id="rId_hyperlink_3595" Type="http://schemas.openxmlformats.org/officeDocument/2006/relationships/hyperlink" Target="http://bi.pricez.co.il/ExcelRedirect.html?Data=http%3A%2F%2Fbi.pricez.co.il%2FProductsNew.html%3FAutoLoadBarCode%3D7290000073774%26AutoLoadMB%3D%D7%A7%D7%99%D7%99.%D7%98%D7%99.%D7%99%D7%91%D7%95%D7%90%D7%95%D7%A9%D7%99%D7%95%D7%95%D7%A7" TargetMode="External"/><Relationship Id="rId_hyperlink_3596" Type="http://schemas.openxmlformats.org/officeDocument/2006/relationships/hyperlink" Target="http://bi.pricez.co.il/ExcelRedirect.html?Data=http%3A%2F%2Fbi.pricez.co.il%2FProductsNew.html%3FAutoLoadBarCode%3D7290000073774%26AutoLoadMB%3D%D7%A8%D7%9E%D7%99%D7%9C%D7%95%D7%99" TargetMode="External"/><Relationship Id="rId_hyperlink_3597" Type="http://schemas.openxmlformats.org/officeDocument/2006/relationships/hyperlink" Target="http://bi.pricez.co.il/ExcelRedirect.html?Data=http%3A%2F%2Fbi.pricez.co.il%2FProductsNew.html%3FAutoLoadBarCode%3D7290000073774%26AutoLoadMB%3D%D7%A9%D7%99%D7%A8%D7%94%D7%9E%D7%A8%D7%A7%D7%98" TargetMode="External"/><Relationship Id="rId_hyperlink_3598" Type="http://schemas.openxmlformats.org/officeDocument/2006/relationships/hyperlink" Target="http://bi.pricez.co.il/ExcelRedirect.html?Data=http%3A%2F%2Fbi.pricez.co.il%2FProductsNew.html%3FAutoLoadBarCode%3D7290100680667%26AutoLoadMB%3D%D7%90%D7%95%D7%A9%D7%A8%D7%A2%D7%93" TargetMode="External"/><Relationship Id="rId_hyperlink_3599" Type="http://schemas.openxmlformats.org/officeDocument/2006/relationships/hyperlink" Target="http://bi.pricez.co.il/ExcelRedirect.html?Data=http%3A%2F%2Fbi.pricez.co.il%2FProductsNew.html%3FAutoLoadBarCode%3D7290100680667%26AutoLoadMB%3D%D7%92%D7%95%D7%93%D7%9E%D7%A8%D7%A7%D7%98" TargetMode="External"/><Relationship Id="rId_hyperlink_3600" Type="http://schemas.openxmlformats.org/officeDocument/2006/relationships/hyperlink" Target="http://bi.pricez.co.il/ExcelRedirect.html?Data=http%3A%2F%2Fbi.pricez.co.il%2FProductsNew.html%3FAutoLoadBarCode%3D7290100680667%26AutoLoadMB%3D%D7%96%D7%95%D7%9C%D7%95%D7%91%D7%92%D7%93%D7%95%D7%9C" TargetMode="External"/><Relationship Id="rId_hyperlink_3601" Type="http://schemas.openxmlformats.org/officeDocument/2006/relationships/hyperlink" Target="http://bi.pricez.co.il/ExcelRedirect.html?Data=http%3A%2F%2Fbi.pricez.co.il%2FProductsNew.html%3FAutoLoadBarCode%3D7290100680667%26AutoLoadMB%3D%D7%99%D7%A9%D7%91%D7%A9%D7%9B%D7%95%D7%A0%D7%94" TargetMode="External"/><Relationship Id="rId_hyperlink_3602" Type="http://schemas.openxmlformats.org/officeDocument/2006/relationships/hyperlink" Target="http://bi.pricez.co.il/ExcelRedirect.html?Data=http%3A%2F%2Fbi.pricez.co.il%2FProductsNew.html%3FAutoLoadBarCode%3D7290100680667%26AutoLoadMB%3D%D7%99%D7%A9%D7%97%D7%A1%D7%93" TargetMode="External"/><Relationship Id="rId_hyperlink_3603" Type="http://schemas.openxmlformats.org/officeDocument/2006/relationships/hyperlink" Target="http://bi.pricez.co.il/ExcelRedirect.html?Data=http%3A%2F%2Fbi.pricez.co.il%2FProductsNew.html%3FAutoLoadBarCode%3D7290100680667%26AutoLoadMB%3D%D7%9E%D7%97%D7%A1%D7%A0%D7%99%D7%94%D7%A9%D7%95%D7%A7%D7%9E%D7%94%D7%93%D7%A8%D7%99%D7%9F" TargetMode="External"/><Relationship Id="rId_hyperlink_3604" Type="http://schemas.openxmlformats.org/officeDocument/2006/relationships/hyperlink" Target="http://bi.pricez.co.il/ExcelRedirect.html?Data=http%3A%2F%2Fbi.pricez.co.il%2FProductsNew.html%3FAutoLoadBarCode%3D7290100680667%26AutoLoadMB%3D%D7%9E%D7%A2%D7%99%D7%99%D7%9F2000" TargetMode="External"/><Relationship Id="rId_hyperlink_3605" Type="http://schemas.openxmlformats.org/officeDocument/2006/relationships/hyperlink" Target="http://bi.pricez.co.il/ExcelRedirect.html?Data=http%3A%2F%2Fbi.pricez.co.il%2FProductsNew.html%3FAutoLoadBarCode%3D7290100680667%26AutoLoadMB%3D%D7%A0%D7%98%D7%95%D7%97%D7%99%D7%A1%D7%9B%D7%95%D7%9F" TargetMode="External"/><Relationship Id="rId_hyperlink_3606" Type="http://schemas.openxmlformats.org/officeDocument/2006/relationships/hyperlink" Target="http://bi.pricez.co.il/ExcelRedirect.html?Data=http%3A%2F%2Fbi.pricez.co.il%2FProductsNew.html%3FAutoLoadBarCode%3D7290100680667%26AutoLoadMB%3D%D7%A7%D7%99%D7%99.%D7%98%D7%99.%D7%99%D7%91%D7%95%D7%90%D7%95%D7%A9%D7%99%D7%95%D7%95%D7%A7" TargetMode="External"/><Relationship Id="rId_hyperlink_3607" Type="http://schemas.openxmlformats.org/officeDocument/2006/relationships/hyperlink" Target="http://bi.pricez.co.il/ExcelRedirect.html?Data=http%3A%2F%2Fbi.pricez.co.il%2FProductsNew.html%3FAutoLoadBarCode%3D7290100680667%26AutoLoadMB%3D%D7%A8%D7%9E%D7%99%D7%9C%D7%95%D7%99" TargetMode="External"/><Relationship Id="rId_hyperlink_3608" Type="http://schemas.openxmlformats.org/officeDocument/2006/relationships/hyperlink" Target="http://bi.pricez.co.il/ExcelRedirect.html?Data=http%3A%2F%2Fbi.pricez.co.il%2FProductsNew.html%3FAutoLoadBarCode%3D7290100680667%26AutoLoadMB%3D%D7%A9%D7%99%D7%A8%D7%94%D7%9E%D7%A8%D7%A7%D7%98" TargetMode="External"/><Relationship Id="rId_hyperlink_3609" Type="http://schemas.openxmlformats.org/officeDocument/2006/relationships/hyperlink" Target="http://bi.pricez.co.il/ExcelRedirect.html?Data=http%3A%2F%2Fbi.pricez.co.il%2FProductsNew.html%3FAutoLoadBarCode%3D7290100680650%26AutoLoadMB%3D%D7%90%D7%95%D7%A9%D7%A8%D7%A2%D7%93" TargetMode="External"/><Relationship Id="rId_hyperlink_3610" Type="http://schemas.openxmlformats.org/officeDocument/2006/relationships/hyperlink" Target="http://bi.pricez.co.il/ExcelRedirect.html?Data=http%3A%2F%2Fbi.pricez.co.il%2FProductsNew.html%3FAutoLoadBarCode%3D7290100680650%26AutoLoadMB%3D%D7%92%D7%95%D7%93%D7%9E%D7%A8%D7%A7%D7%98" TargetMode="External"/><Relationship Id="rId_hyperlink_3611" Type="http://schemas.openxmlformats.org/officeDocument/2006/relationships/hyperlink" Target="http://bi.pricez.co.il/ExcelRedirect.html?Data=http%3A%2F%2Fbi.pricez.co.il%2FProductsNew.html%3FAutoLoadBarCode%3D7290100680650%26AutoLoadMB%3D%D7%96%D7%95%D7%9C%D7%95%D7%91%D7%92%D7%93%D7%95%D7%9C" TargetMode="External"/><Relationship Id="rId_hyperlink_3612" Type="http://schemas.openxmlformats.org/officeDocument/2006/relationships/hyperlink" Target="http://bi.pricez.co.il/ExcelRedirect.html?Data=http%3A%2F%2Fbi.pricez.co.il%2FProductsNew.html%3FAutoLoadBarCode%3D7290100680650%26AutoLoadMB%3D%D7%99%D7%A9%D7%91%D7%A9%D7%9B%D7%95%D7%A0%D7%94" TargetMode="External"/><Relationship Id="rId_hyperlink_3613" Type="http://schemas.openxmlformats.org/officeDocument/2006/relationships/hyperlink" Target="http://bi.pricez.co.il/ExcelRedirect.html?Data=http%3A%2F%2Fbi.pricez.co.il%2FProductsNew.html%3FAutoLoadBarCode%3D7290100680650%26AutoLoadMB%3D%D7%99%D7%A9%D7%97%D7%A1%D7%93" TargetMode="External"/><Relationship Id="rId_hyperlink_3614" Type="http://schemas.openxmlformats.org/officeDocument/2006/relationships/hyperlink" Target="http://bi.pricez.co.il/ExcelRedirect.html?Data=http%3A%2F%2Fbi.pricez.co.il%2FProductsNew.html%3FAutoLoadBarCode%3D7290100680650%26AutoLoadMB%3D%D7%9E%D7%97%D7%A1%D7%A0%D7%99%D7%94%D7%A9%D7%95%D7%A7%D7%9E%D7%94%D7%93%D7%A8%D7%99%D7%9F" TargetMode="External"/><Relationship Id="rId_hyperlink_3615" Type="http://schemas.openxmlformats.org/officeDocument/2006/relationships/hyperlink" Target="http://bi.pricez.co.il/ExcelRedirect.html?Data=http%3A%2F%2Fbi.pricez.co.il%2FProductsNew.html%3FAutoLoadBarCode%3D7290100680650%26AutoLoadMB%3D%D7%9E%D7%A2%D7%99%D7%99%D7%9F2000" TargetMode="External"/><Relationship Id="rId_hyperlink_3616" Type="http://schemas.openxmlformats.org/officeDocument/2006/relationships/hyperlink" Target="http://bi.pricez.co.il/ExcelRedirect.html?Data=http%3A%2F%2Fbi.pricez.co.il%2FProductsNew.html%3FAutoLoadBarCode%3D7290100680650%26AutoLoadMB%3D%D7%A0%D7%98%D7%95%D7%97%D7%99%D7%A1%D7%9B%D7%95%D7%9F" TargetMode="External"/><Relationship Id="rId_hyperlink_3617" Type="http://schemas.openxmlformats.org/officeDocument/2006/relationships/hyperlink" Target="http://bi.pricez.co.il/ExcelRedirect.html?Data=http%3A%2F%2Fbi.pricez.co.il%2FProductsNew.html%3FAutoLoadBarCode%3D7290100680650%26AutoLoadMB%3D%D7%A7%D7%99%D7%99.%D7%98%D7%99.%D7%99%D7%91%D7%95%D7%90%D7%95%D7%A9%D7%99%D7%95%D7%95%D7%A7" TargetMode="External"/><Relationship Id="rId_hyperlink_3618" Type="http://schemas.openxmlformats.org/officeDocument/2006/relationships/hyperlink" Target="http://bi.pricez.co.il/ExcelRedirect.html?Data=http%3A%2F%2Fbi.pricez.co.il%2FProductsNew.html%3FAutoLoadBarCode%3D7290100680650%26AutoLoadMB%3D%D7%A8%D7%9E%D7%99%D7%9C%D7%95%D7%99" TargetMode="External"/><Relationship Id="rId_hyperlink_3619" Type="http://schemas.openxmlformats.org/officeDocument/2006/relationships/hyperlink" Target="http://bi.pricez.co.il/ExcelRedirect.html?Data=http%3A%2F%2Fbi.pricez.co.il%2FProductsNew.html%3FAutoLoadBarCode%3D7290100680650%26AutoLoadMB%3D%D7%A9%D7%99%D7%A8%D7%94%D7%9E%D7%A8%D7%A7%D7%98" TargetMode="External"/><Relationship Id="rId_hyperlink_3620" Type="http://schemas.openxmlformats.org/officeDocument/2006/relationships/hyperlink" Target="http://bi.pricez.co.il/ExcelRedirect.html?Data=http%3A%2F%2Fbi.pricez.co.il%2FProductsNew.html%3FAutoLoadBarCode%3D7290000073767%26AutoLoadMB%3D%D7%90%D7%95%D7%A9%D7%A8%D7%A2%D7%93" TargetMode="External"/><Relationship Id="rId_hyperlink_3621" Type="http://schemas.openxmlformats.org/officeDocument/2006/relationships/hyperlink" Target="http://bi.pricez.co.il/ExcelRedirect.html?Data=http%3A%2F%2Fbi.pricez.co.il%2FProductsNew.html%3FAutoLoadBarCode%3D7290000073767%26AutoLoadMB%3D%D7%92%D7%95%D7%93%D7%9E%D7%A8%D7%A7%D7%98" TargetMode="External"/><Relationship Id="rId_hyperlink_3622" Type="http://schemas.openxmlformats.org/officeDocument/2006/relationships/hyperlink" Target="http://bi.pricez.co.il/ExcelRedirect.html?Data=http%3A%2F%2Fbi.pricez.co.il%2FProductsNew.html%3FAutoLoadBarCode%3D7290000073767%26AutoLoadMB%3D%D7%96%D7%95%D7%9C%D7%95%D7%91%D7%92%D7%93%D7%95%D7%9C" TargetMode="External"/><Relationship Id="rId_hyperlink_3623" Type="http://schemas.openxmlformats.org/officeDocument/2006/relationships/hyperlink" Target="http://bi.pricez.co.il/ExcelRedirect.html?Data=http%3A%2F%2Fbi.pricez.co.il%2FProductsNew.html%3FAutoLoadBarCode%3D7290000073767%26AutoLoadMB%3D%D7%99%D7%A9%D7%91%D7%A9%D7%9B%D7%95%D7%A0%D7%94" TargetMode="External"/><Relationship Id="rId_hyperlink_3624" Type="http://schemas.openxmlformats.org/officeDocument/2006/relationships/hyperlink" Target="http://bi.pricez.co.il/ExcelRedirect.html?Data=http%3A%2F%2Fbi.pricez.co.il%2FProductsNew.html%3FAutoLoadBarCode%3D7290000073767%26AutoLoadMB%3D%D7%99%D7%A9%D7%97%D7%A1%D7%93" TargetMode="External"/><Relationship Id="rId_hyperlink_3625" Type="http://schemas.openxmlformats.org/officeDocument/2006/relationships/hyperlink" Target="http://bi.pricez.co.il/ExcelRedirect.html?Data=http%3A%2F%2Fbi.pricez.co.il%2FProductsNew.html%3FAutoLoadBarCode%3D7290000073767%26AutoLoadMB%3D%D7%9E%D7%97%D7%A1%D7%A0%D7%99%D7%94%D7%A9%D7%95%D7%A7%D7%9E%D7%94%D7%93%D7%A8%D7%99%D7%9F" TargetMode="External"/><Relationship Id="rId_hyperlink_3626" Type="http://schemas.openxmlformats.org/officeDocument/2006/relationships/hyperlink" Target="http://bi.pricez.co.il/ExcelRedirect.html?Data=http%3A%2F%2Fbi.pricez.co.il%2FProductsNew.html%3FAutoLoadBarCode%3D7290000073767%26AutoLoadMB%3D%D7%9E%D7%A2%D7%99%D7%99%D7%9F2000" TargetMode="External"/><Relationship Id="rId_hyperlink_3627" Type="http://schemas.openxmlformats.org/officeDocument/2006/relationships/hyperlink" Target="http://bi.pricez.co.il/ExcelRedirect.html?Data=http%3A%2F%2Fbi.pricez.co.il%2FProductsNew.html%3FAutoLoadBarCode%3D7290000073767%26AutoLoadMB%3D%D7%A0%D7%98%D7%95%D7%97%D7%99%D7%A1%D7%9B%D7%95%D7%9F" TargetMode="External"/><Relationship Id="rId_hyperlink_3628" Type="http://schemas.openxmlformats.org/officeDocument/2006/relationships/hyperlink" Target="http://bi.pricez.co.il/ExcelRedirect.html?Data=http%3A%2F%2Fbi.pricez.co.il%2FProductsNew.html%3FAutoLoadBarCode%3D7290000073767%26AutoLoadMB%3D%D7%A7%D7%99%D7%99.%D7%98%D7%99.%D7%99%D7%91%D7%95%D7%90%D7%95%D7%A9%D7%99%D7%95%D7%95%D7%A7" TargetMode="External"/><Relationship Id="rId_hyperlink_3629" Type="http://schemas.openxmlformats.org/officeDocument/2006/relationships/hyperlink" Target="http://bi.pricez.co.il/ExcelRedirect.html?Data=http%3A%2F%2Fbi.pricez.co.il%2FProductsNew.html%3FAutoLoadBarCode%3D7290000073767%26AutoLoadMB%3D%D7%A8%D7%9E%D7%99%D7%9C%D7%95%D7%99" TargetMode="External"/><Relationship Id="rId_hyperlink_3630" Type="http://schemas.openxmlformats.org/officeDocument/2006/relationships/hyperlink" Target="http://bi.pricez.co.il/ExcelRedirect.html?Data=http%3A%2F%2Fbi.pricez.co.il%2FProductsNew.html%3FAutoLoadBarCode%3D7290000073767%26AutoLoadMB%3D%D7%A9%D7%99%D7%A8%D7%94%D7%9E%D7%A8%D7%A7%D7%98" TargetMode="External"/><Relationship Id="rId_hyperlink_3631" Type="http://schemas.openxmlformats.org/officeDocument/2006/relationships/hyperlink" Target="http://bi.pricez.co.il/ExcelRedirect.html?Data=http%3A%2F%2Fbi.pricez.co.il%2FProductsNew.html%3FAutoLoadBarCode%3D7290000067599%26AutoLoadMB%3D%D7%90%D7%95%D7%A9%D7%A8%D7%A2%D7%93" TargetMode="External"/><Relationship Id="rId_hyperlink_3632" Type="http://schemas.openxmlformats.org/officeDocument/2006/relationships/hyperlink" Target="http://bi.pricez.co.il/ExcelRedirect.html?Data=http%3A%2F%2Fbi.pricez.co.il%2FProductsNew.html%3FAutoLoadBarCode%3D7290000067599%26AutoLoadMB%3D%D7%92%D7%95%D7%93%D7%9E%D7%A8%D7%A7%D7%98" TargetMode="External"/><Relationship Id="rId_hyperlink_3633" Type="http://schemas.openxmlformats.org/officeDocument/2006/relationships/hyperlink" Target="http://bi.pricez.co.il/ExcelRedirect.html?Data=http%3A%2F%2Fbi.pricez.co.il%2FProductsNew.html%3FAutoLoadBarCode%3D7290000067599%26AutoLoadMB%3D%D7%96%D7%95%D7%9C%D7%95%D7%91%D7%92%D7%93%D7%95%D7%9C" TargetMode="External"/><Relationship Id="rId_hyperlink_3634" Type="http://schemas.openxmlformats.org/officeDocument/2006/relationships/hyperlink" Target="http://bi.pricez.co.il/ExcelRedirect.html?Data=http%3A%2F%2Fbi.pricez.co.il%2FProductsNew.html%3FAutoLoadBarCode%3D7290000067599%26AutoLoadMB%3D%D7%99%D7%A9%D7%91%D7%A9%D7%9B%D7%95%D7%A0%D7%94" TargetMode="External"/><Relationship Id="rId_hyperlink_3635" Type="http://schemas.openxmlformats.org/officeDocument/2006/relationships/hyperlink" Target="http://bi.pricez.co.il/ExcelRedirect.html?Data=http%3A%2F%2Fbi.pricez.co.il%2FProductsNew.html%3FAutoLoadBarCode%3D7290000067599%26AutoLoadMB%3D%D7%99%D7%A9%D7%97%D7%A1%D7%93" TargetMode="External"/><Relationship Id="rId_hyperlink_3636" Type="http://schemas.openxmlformats.org/officeDocument/2006/relationships/hyperlink" Target="http://bi.pricez.co.il/ExcelRedirect.html?Data=http%3A%2F%2Fbi.pricez.co.il%2FProductsNew.html%3FAutoLoadBarCode%3D7290000067599%26AutoLoadMB%3D%D7%9E%D7%97%D7%A1%D7%A0%D7%99%D7%94%D7%A9%D7%95%D7%A7%D7%9E%D7%94%D7%93%D7%A8%D7%99%D7%9F" TargetMode="External"/><Relationship Id="rId_hyperlink_3637" Type="http://schemas.openxmlformats.org/officeDocument/2006/relationships/hyperlink" Target="http://bi.pricez.co.il/ExcelRedirect.html?Data=http%3A%2F%2Fbi.pricez.co.il%2FProductsNew.html%3FAutoLoadBarCode%3D7290000067599%26AutoLoadMB%3D%D7%9E%D7%A2%D7%99%D7%99%D7%9F2000" TargetMode="External"/><Relationship Id="rId_hyperlink_3638" Type="http://schemas.openxmlformats.org/officeDocument/2006/relationships/hyperlink" Target="http://bi.pricez.co.il/ExcelRedirect.html?Data=http%3A%2F%2Fbi.pricez.co.il%2FProductsNew.html%3FAutoLoadBarCode%3D7290000067599%26AutoLoadMB%3D%D7%A0%D7%98%D7%95%D7%97%D7%99%D7%A1%D7%9B%D7%95%D7%9F" TargetMode="External"/><Relationship Id="rId_hyperlink_3639" Type="http://schemas.openxmlformats.org/officeDocument/2006/relationships/hyperlink" Target="http://bi.pricez.co.il/ExcelRedirect.html?Data=http%3A%2F%2Fbi.pricez.co.il%2FProductsNew.html%3FAutoLoadBarCode%3D7290000067599%26AutoLoadMB%3D%D7%A7%D7%99%D7%99.%D7%98%D7%99.%D7%99%D7%91%D7%95%D7%90%D7%95%D7%A9%D7%99%D7%95%D7%95%D7%A7" TargetMode="External"/><Relationship Id="rId_hyperlink_3640" Type="http://schemas.openxmlformats.org/officeDocument/2006/relationships/hyperlink" Target="http://bi.pricez.co.il/ExcelRedirect.html?Data=http%3A%2F%2Fbi.pricez.co.il%2FProductsNew.html%3FAutoLoadBarCode%3D7290000067599%26AutoLoadMB%3D%D7%A8%D7%9E%D7%99%D7%9C%D7%95%D7%99" TargetMode="External"/><Relationship Id="rId_hyperlink_3641" Type="http://schemas.openxmlformats.org/officeDocument/2006/relationships/hyperlink" Target="http://bi.pricez.co.il/ExcelRedirect.html?Data=http%3A%2F%2Fbi.pricez.co.il%2FProductsNew.html%3FAutoLoadBarCode%3D7290000067599%26AutoLoadMB%3D%D7%A9%D7%99%D7%A8%D7%94%D7%9E%D7%A8%D7%A7%D7%98" TargetMode="External"/><Relationship Id="rId_hyperlink_3642" Type="http://schemas.openxmlformats.org/officeDocument/2006/relationships/hyperlink" Target="http://bi.pricez.co.il/ExcelRedirect.html?Data=http%3A%2F%2Fbi.pricez.co.il%2FProductsNew.html%3FAutoLoadBarCode%3D7290000065557%26AutoLoadMB%3D%D7%90%D7%95%D7%A9%D7%A8%D7%A2%D7%93" TargetMode="External"/><Relationship Id="rId_hyperlink_3643" Type="http://schemas.openxmlformats.org/officeDocument/2006/relationships/hyperlink" Target="http://bi.pricez.co.il/ExcelRedirect.html?Data=http%3A%2F%2Fbi.pricez.co.il%2FProductsNew.html%3FAutoLoadBarCode%3D7290000065557%26AutoLoadMB%3D%D7%92%D7%95%D7%93%D7%9E%D7%A8%D7%A7%D7%98" TargetMode="External"/><Relationship Id="rId_hyperlink_3644" Type="http://schemas.openxmlformats.org/officeDocument/2006/relationships/hyperlink" Target="http://bi.pricez.co.il/ExcelRedirect.html?Data=http%3A%2F%2Fbi.pricez.co.il%2FProductsNew.html%3FAutoLoadBarCode%3D7290000065557%26AutoLoadMB%3D%D7%96%D7%95%D7%9C%D7%95%D7%91%D7%92%D7%93%D7%95%D7%9C" TargetMode="External"/><Relationship Id="rId_hyperlink_3645" Type="http://schemas.openxmlformats.org/officeDocument/2006/relationships/hyperlink" Target="http://bi.pricez.co.il/ExcelRedirect.html?Data=http%3A%2F%2Fbi.pricez.co.il%2FProductsNew.html%3FAutoLoadBarCode%3D7290000065557%26AutoLoadMB%3D%D7%99%D7%A9%D7%91%D7%A9%D7%9B%D7%95%D7%A0%D7%94" TargetMode="External"/><Relationship Id="rId_hyperlink_3646" Type="http://schemas.openxmlformats.org/officeDocument/2006/relationships/hyperlink" Target="http://bi.pricez.co.il/ExcelRedirect.html?Data=http%3A%2F%2Fbi.pricez.co.il%2FProductsNew.html%3FAutoLoadBarCode%3D7290000065557%26AutoLoadMB%3D%D7%99%D7%A9%D7%97%D7%A1%D7%93" TargetMode="External"/><Relationship Id="rId_hyperlink_3647" Type="http://schemas.openxmlformats.org/officeDocument/2006/relationships/hyperlink" Target="http://bi.pricez.co.il/ExcelRedirect.html?Data=http%3A%2F%2Fbi.pricez.co.il%2FProductsNew.html%3FAutoLoadBarCode%3D7290000065557%26AutoLoadMB%3D%D7%9E%D7%97%D7%A1%D7%A0%D7%99%D7%94%D7%A9%D7%95%D7%A7%D7%9E%D7%94%D7%93%D7%A8%D7%99%D7%9F" TargetMode="External"/><Relationship Id="rId_hyperlink_3648" Type="http://schemas.openxmlformats.org/officeDocument/2006/relationships/hyperlink" Target="http://bi.pricez.co.il/ExcelRedirect.html?Data=http%3A%2F%2Fbi.pricez.co.il%2FProductsNew.html%3FAutoLoadBarCode%3D7290000065557%26AutoLoadMB%3D%D7%9E%D7%A2%D7%99%D7%99%D7%9F2000" TargetMode="External"/><Relationship Id="rId_hyperlink_3649" Type="http://schemas.openxmlformats.org/officeDocument/2006/relationships/hyperlink" Target="http://bi.pricez.co.il/ExcelRedirect.html?Data=http%3A%2F%2Fbi.pricez.co.il%2FProductsNew.html%3FAutoLoadBarCode%3D7290000065557%26AutoLoadMB%3D%D7%A0%D7%98%D7%95%D7%97%D7%99%D7%A1%D7%9B%D7%95%D7%9F" TargetMode="External"/><Relationship Id="rId_hyperlink_3650" Type="http://schemas.openxmlformats.org/officeDocument/2006/relationships/hyperlink" Target="http://bi.pricez.co.il/ExcelRedirect.html?Data=http%3A%2F%2Fbi.pricez.co.il%2FProductsNew.html%3FAutoLoadBarCode%3D7290000065557%26AutoLoadMB%3D%D7%A7%D7%99%D7%99.%D7%98%D7%99.%D7%99%D7%91%D7%95%D7%90%D7%95%D7%A9%D7%99%D7%95%D7%95%D7%A7" TargetMode="External"/><Relationship Id="rId_hyperlink_3651" Type="http://schemas.openxmlformats.org/officeDocument/2006/relationships/hyperlink" Target="http://bi.pricez.co.il/ExcelRedirect.html?Data=http%3A%2F%2Fbi.pricez.co.il%2FProductsNew.html%3FAutoLoadBarCode%3D7290000065557%26AutoLoadMB%3D%D7%A8%D7%9E%D7%99%D7%9C%D7%95%D7%99" TargetMode="External"/><Relationship Id="rId_hyperlink_3652" Type="http://schemas.openxmlformats.org/officeDocument/2006/relationships/hyperlink" Target="http://bi.pricez.co.il/ExcelRedirect.html?Data=http%3A%2F%2Fbi.pricez.co.il%2FProductsNew.html%3FAutoLoadBarCode%3D7290000065557%26AutoLoadMB%3D%D7%A9%D7%99%D7%A8%D7%94%D7%9E%D7%A8%D7%A7%D7%98" TargetMode="External"/><Relationship Id="rId_hyperlink_3653" Type="http://schemas.openxmlformats.org/officeDocument/2006/relationships/hyperlink" Target="http://bi.pricez.co.il/ExcelRedirect.html?Data=http%3A%2F%2Fbi.pricez.co.il%2FProductsNew.html%3FAutoLoadBarCode%3D7290000272696%26AutoLoadMB%3D%D7%90%D7%95%D7%A9%D7%A8%D7%A2%D7%93" TargetMode="External"/><Relationship Id="rId_hyperlink_3654" Type="http://schemas.openxmlformats.org/officeDocument/2006/relationships/hyperlink" Target="http://bi.pricez.co.il/ExcelRedirect.html?Data=http%3A%2F%2Fbi.pricez.co.il%2FProductsNew.html%3FAutoLoadBarCode%3D7290000272696%26AutoLoadMB%3D%D7%92%D7%95%D7%93%D7%9E%D7%A8%D7%A7%D7%98" TargetMode="External"/><Relationship Id="rId_hyperlink_3655" Type="http://schemas.openxmlformats.org/officeDocument/2006/relationships/hyperlink" Target="http://bi.pricez.co.il/ExcelRedirect.html?Data=http%3A%2F%2Fbi.pricez.co.il%2FProductsNew.html%3FAutoLoadBarCode%3D7290000272696%26AutoLoadMB%3D%D7%96%D7%95%D7%9C%D7%95%D7%91%D7%92%D7%93%D7%95%D7%9C" TargetMode="External"/><Relationship Id="rId_hyperlink_3656" Type="http://schemas.openxmlformats.org/officeDocument/2006/relationships/hyperlink" Target="http://bi.pricez.co.il/ExcelRedirect.html?Data=http%3A%2F%2Fbi.pricez.co.il%2FProductsNew.html%3FAutoLoadBarCode%3D7290000272696%26AutoLoadMB%3D%D7%99%D7%A9%D7%91%D7%A9%D7%9B%D7%95%D7%A0%D7%94" TargetMode="External"/><Relationship Id="rId_hyperlink_3657" Type="http://schemas.openxmlformats.org/officeDocument/2006/relationships/hyperlink" Target="http://bi.pricez.co.il/ExcelRedirect.html?Data=http%3A%2F%2Fbi.pricez.co.il%2FProductsNew.html%3FAutoLoadBarCode%3D7290000272696%26AutoLoadMB%3D%D7%99%D7%A9%D7%97%D7%A1%D7%93" TargetMode="External"/><Relationship Id="rId_hyperlink_3658" Type="http://schemas.openxmlformats.org/officeDocument/2006/relationships/hyperlink" Target="http://bi.pricez.co.il/ExcelRedirect.html?Data=http%3A%2F%2Fbi.pricez.co.il%2FProductsNew.html%3FAutoLoadBarCode%3D7290000272696%26AutoLoadMB%3D%D7%9E%D7%97%D7%A1%D7%A0%D7%99%D7%94%D7%A9%D7%95%D7%A7%D7%9E%D7%94%D7%93%D7%A8%D7%99%D7%9F" TargetMode="External"/><Relationship Id="rId_hyperlink_3659" Type="http://schemas.openxmlformats.org/officeDocument/2006/relationships/hyperlink" Target="http://bi.pricez.co.il/ExcelRedirect.html?Data=http%3A%2F%2Fbi.pricez.co.il%2FProductsNew.html%3FAutoLoadBarCode%3D7290000272696%26AutoLoadMB%3D%D7%9E%D7%A2%D7%99%D7%99%D7%9F2000" TargetMode="External"/><Relationship Id="rId_hyperlink_3660" Type="http://schemas.openxmlformats.org/officeDocument/2006/relationships/hyperlink" Target="http://bi.pricez.co.il/ExcelRedirect.html?Data=http%3A%2F%2Fbi.pricez.co.il%2FProductsNew.html%3FAutoLoadBarCode%3D7290000272696%26AutoLoadMB%3D%D7%A0%D7%98%D7%95%D7%97%D7%99%D7%A1%D7%9B%D7%95%D7%9F" TargetMode="External"/><Relationship Id="rId_hyperlink_3661" Type="http://schemas.openxmlformats.org/officeDocument/2006/relationships/hyperlink" Target="http://bi.pricez.co.il/ExcelRedirect.html?Data=http%3A%2F%2Fbi.pricez.co.il%2FProductsNew.html%3FAutoLoadBarCode%3D7290000272696%26AutoLoadMB%3D%D7%A7%D7%99%D7%99.%D7%98%D7%99.%D7%99%D7%91%D7%95%D7%90%D7%95%D7%A9%D7%99%D7%95%D7%95%D7%A7" TargetMode="External"/><Relationship Id="rId_hyperlink_3662" Type="http://schemas.openxmlformats.org/officeDocument/2006/relationships/hyperlink" Target="http://bi.pricez.co.il/ExcelRedirect.html?Data=http%3A%2F%2Fbi.pricez.co.il%2FProductsNew.html%3FAutoLoadBarCode%3D7290000272696%26AutoLoadMB%3D%D7%A8%D7%9E%D7%99%D7%9C%D7%95%D7%99" TargetMode="External"/><Relationship Id="rId_hyperlink_3663" Type="http://schemas.openxmlformats.org/officeDocument/2006/relationships/hyperlink" Target="http://bi.pricez.co.il/ExcelRedirect.html?Data=http%3A%2F%2Fbi.pricez.co.il%2FProductsNew.html%3FAutoLoadBarCode%3D7290000272696%26AutoLoadMB%3D%D7%A9%D7%99%D7%A8%D7%94%D7%9E%D7%A8%D7%A7%D7%98" TargetMode="External"/><Relationship Id="rId_hyperlink_3664" Type="http://schemas.openxmlformats.org/officeDocument/2006/relationships/hyperlink" Target="http://bi.pricez.co.il/ExcelRedirect.html?Data=http%3A%2F%2Fbi.pricez.co.il%2FProductsNew.html%3FAutoLoadBarCode%3D7290112964410%26AutoLoadMB%3D%D7%90%D7%95%D7%A9%D7%A8%D7%A2%D7%93" TargetMode="External"/><Relationship Id="rId_hyperlink_3665" Type="http://schemas.openxmlformats.org/officeDocument/2006/relationships/hyperlink" Target="http://bi.pricez.co.il/ExcelRedirect.html?Data=http%3A%2F%2Fbi.pricez.co.il%2FProductsNew.html%3FAutoLoadBarCode%3D7290112964410%26AutoLoadMB%3D%D7%92%D7%95%D7%93%D7%9E%D7%A8%D7%A7%D7%98" TargetMode="External"/><Relationship Id="rId_hyperlink_3666" Type="http://schemas.openxmlformats.org/officeDocument/2006/relationships/hyperlink" Target="http://bi.pricez.co.il/ExcelRedirect.html?Data=http%3A%2F%2Fbi.pricez.co.il%2FProductsNew.html%3FAutoLoadBarCode%3D7290112964410%26AutoLoadMB%3D%D7%96%D7%95%D7%9C%D7%95%D7%91%D7%92%D7%93%D7%95%D7%9C" TargetMode="External"/><Relationship Id="rId_hyperlink_3667" Type="http://schemas.openxmlformats.org/officeDocument/2006/relationships/hyperlink" Target="http://bi.pricez.co.il/ExcelRedirect.html?Data=http%3A%2F%2Fbi.pricez.co.il%2FProductsNew.html%3FAutoLoadBarCode%3D7290112964410%26AutoLoadMB%3D%D7%99%D7%A9%D7%91%D7%A9%D7%9B%D7%95%D7%A0%D7%94" TargetMode="External"/><Relationship Id="rId_hyperlink_3668" Type="http://schemas.openxmlformats.org/officeDocument/2006/relationships/hyperlink" Target="http://bi.pricez.co.il/ExcelRedirect.html?Data=http%3A%2F%2Fbi.pricez.co.il%2FProductsNew.html%3FAutoLoadBarCode%3D7290112964410%26AutoLoadMB%3D%D7%99%D7%A9%D7%97%D7%A1%D7%93" TargetMode="External"/><Relationship Id="rId_hyperlink_3669" Type="http://schemas.openxmlformats.org/officeDocument/2006/relationships/hyperlink" Target="http://bi.pricez.co.il/ExcelRedirect.html?Data=http%3A%2F%2Fbi.pricez.co.il%2FProductsNew.html%3FAutoLoadBarCode%3D7290112964410%26AutoLoadMB%3D%D7%9E%D7%97%D7%A1%D7%A0%D7%99%D7%94%D7%A9%D7%95%D7%A7%D7%9E%D7%94%D7%93%D7%A8%D7%99%D7%9F" TargetMode="External"/><Relationship Id="rId_hyperlink_3670" Type="http://schemas.openxmlformats.org/officeDocument/2006/relationships/hyperlink" Target="http://bi.pricez.co.il/ExcelRedirect.html?Data=http%3A%2F%2Fbi.pricez.co.il%2FProductsNew.html%3FAutoLoadBarCode%3D7290112964410%26AutoLoadMB%3D%D7%9E%D7%A2%D7%99%D7%99%D7%9F2000" TargetMode="External"/><Relationship Id="rId_hyperlink_3671" Type="http://schemas.openxmlformats.org/officeDocument/2006/relationships/hyperlink" Target="http://bi.pricez.co.il/ExcelRedirect.html?Data=http%3A%2F%2Fbi.pricez.co.il%2FProductsNew.html%3FAutoLoadBarCode%3D7290112964410%26AutoLoadMB%3D%D7%A0%D7%98%D7%95%D7%97%D7%99%D7%A1%D7%9B%D7%95%D7%9F" TargetMode="External"/><Relationship Id="rId_hyperlink_3672" Type="http://schemas.openxmlformats.org/officeDocument/2006/relationships/hyperlink" Target="http://bi.pricez.co.il/ExcelRedirect.html?Data=http%3A%2F%2Fbi.pricez.co.il%2FProductsNew.html%3FAutoLoadBarCode%3D7290112964410%26AutoLoadMB%3D%D7%A7%D7%99%D7%99.%D7%98%D7%99.%D7%99%D7%91%D7%95%D7%90%D7%95%D7%A9%D7%99%D7%95%D7%95%D7%A7" TargetMode="External"/><Relationship Id="rId_hyperlink_3673" Type="http://schemas.openxmlformats.org/officeDocument/2006/relationships/hyperlink" Target="http://bi.pricez.co.il/ExcelRedirect.html?Data=http%3A%2F%2Fbi.pricez.co.il%2FProductsNew.html%3FAutoLoadBarCode%3D7290112964410%26AutoLoadMB%3D%D7%A8%D7%9E%D7%99%D7%9C%D7%95%D7%99" TargetMode="External"/><Relationship Id="rId_hyperlink_3674" Type="http://schemas.openxmlformats.org/officeDocument/2006/relationships/hyperlink" Target="http://bi.pricez.co.il/ExcelRedirect.html?Data=http%3A%2F%2Fbi.pricez.co.il%2FProductsNew.html%3FAutoLoadBarCode%3D7290112964410%26AutoLoadMB%3D%D7%A9%D7%99%D7%A8%D7%94%D7%9E%D7%A8%D7%A7%D7%98" TargetMode="External"/><Relationship Id="rId_hyperlink_3675" Type="http://schemas.openxmlformats.org/officeDocument/2006/relationships/hyperlink" Target="http://bi.pricez.co.il/ExcelRedirect.html?Data=http%3A%2F%2Fbi.pricez.co.il%2FProductsNew.html%3FAutoLoadBarCode%3D7290112495754%26AutoLoadMB%3D%D7%90%D7%95%D7%A9%D7%A8%D7%A2%D7%93" TargetMode="External"/><Relationship Id="rId_hyperlink_3676" Type="http://schemas.openxmlformats.org/officeDocument/2006/relationships/hyperlink" Target="http://bi.pricez.co.il/ExcelRedirect.html?Data=http%3A%2F%2Fbi.pricez.co.il%2FProductsNew.html%3FAutoLoadBarCode%3D7290112495754%26AutoLoadMB%3D%D7%92%D7%95%D7%93%D7%9E%D7%A8%D7%A7%D7%98" TargetMode="External"/><Relationship Id="rId_hyperlink_3677" Type="http://schemas.openxmlformats.org/officeDocument/2006/relationships/hyperlink" Target="http://bi.pricez.co.il/ExcelRedirect.html?Data=http%3A%2F%2Fbi.pricez.co.il%2FProductsNew.html%3FAutoLoadBarCode%3D7290112495754%26AutoLoadMB%3D%D7%96%D7%95%D7%9C%D7%95%D7%91%D7%92%D7%93%D7%95%D7%9C" TargetMode="External"/><Relationship Id="rId_hyperlink_3678" Type="http://schemas.openxmlformats.org/officeDocument/2006/relationships/hyperlink" Target="http://bi.pricez.co.il/ExcelRedirect.html?Data=http%3A%2F%2Fbi.pricez.co.il%2FProductsNew.html%3FAutoLoadBarCode%3D7290112495754%26AutoLoadMB%3D%D7%99%D7%A9%D7%91%D7%A9%D7%9B%D7%95%D7%A0%D7%94" TargetMode="External"/><Relationship Id="rId_hyperlink_3679" Type="http://schemas.openxmlformats.org/officeDocument/2006/relationships/hyperlink" Target="http://bi.pricez.co.il/ExcelRedirect.html?Data=http%3A%2F%2Fbi.pricez.co.il%2FProductsNew.html%3FAutoLoadBarCode%3D7290112495754%26AutoLoadMB%3D%D7%99%D7%A9%D7%97%D7%A1%D7%93" TargetMode="External"/><Relationship Id="rId_hyperlink_3680" Type="http://schemas.openxmlformats.org/officeDocument/2006/relationships/hyperlink" Target="http://bi.pricez.co.il/ExcelRedirect.html?Data=http%3A%2F%2Fbi.pricez.co.il%2FProductsNew.html%3FAutoLoadBarCode%3D7290112495754%26AutoLoadMB%3D%D7%9E%D7%97%D7%A1%D7%A0%D7%99%D7%94%D7%A9%D7%95%D7%A7%D7%9E%D7%94%D7%93%D7%A8%D7%99%D7%9F" TargetMode="External"/><Relationship Id="rId_hyperlink_3681" Type="http://schemas.openxmlformats.org/officeDocument/2006/relationships/hyperlink" Target="http://bi.pricez.co.il/ExcelRedirect.html?Data=http%3A%2F%2Fbi.pricez.co.il%2FProductsNew.html%3FAutoLoadBarCode%3D7290112495754%26AutoLoadMB%3D%D7%9E%D7%A2%D7%99%D7%99%D7%9F2000" TargetMode="External"/><Relationship Id="rId_hyperlink_3682" Type="http://schemas.openxmlformats.org/officeDocument/2006/relationships/hyperlink" Target="http://bi.pricez.co.il/ExcelRedirect.html?Data=http%3A%2F%2Fbi.pricez.co.il%2FProductsNew.html%3FAutoLoadBarCode%3D7290112495754%26AutoLoadMB%3D%D7%A0%D7%98%D7%95%D7%97%D7%99%D7%A1%D7%9B%D7%95%D7%9F" TargetMode="External"/><Relationship Id="rId_hyperlink_3683" Type="http://schemas.openxmlformats.org/officeDocument/2006/relationships/hyperlink" Target="http://bi.pricez.co.il/ExcelRedirect.html?Data=http%3A%2F%2Fbi.pricez.co.il%2FProductsNew.html%3FAutoLoadBarCode%3D7290112495754%26AutoLoadMB%3D%D7%A7%D7%99%D7%99.%D7%98%D7%99.%D7%99%D7%91%D7%95%D7%90%D7%95%D7%A9%D7%99%D7%95%D7%95%D7%A7" TargetMode="External"/><Relationship Id="rId_hyperlink_3684" Type="http://schemas.openxmlformats.org/officeDocument/2006/relationships/hyperlink" Target="http://bi.pricez.co.il/ExcelRedirect.html?Data=http%3A%2F%2Fbi.pricez.co.il%2FProductsNew.html%3FAutoLoadBarCode%3D7290112495754%26AutoLoadMB%3D%D7%A8%D7%9E%D7%99%D7%9C%D7%95%D7%99" TargetMode="External"/><Relationship Id="rId_hyperlink_3685" Type="http://schemas.openxmlformats.org/officeDocument/2006/relationships/hyperlink" Target="http://bi.pricez.co.il/ExcelRedirect.html?Data=http%3A%2F%2Fbi.pricez.co.il%2FProductsNew.html%3FAutoLoadBarCode%3D7290112495754%26AutoLoadMB%3D%D7%A9%D7%99%D7%A8%D7%94%D7%9E%D7%A8%D7%A7%D7%98" TargetMode="External"/><Relationship Id="rId_hyperlink_3686" Type="http://schemas.openxmlformats.org/officeDocument/2006/relationships/hyperlink" Target="http://bi.pricez.co.il/ExcelRedirect.html?Data=http%3A%2F%2Fbi.pricez.co.il%2FProductsNew.html%3FAutoLoadBarCode%3D7290112964458%26AutoLoadMB%3D%D7%90%D7%95%D7%A9%D7%A8%D7%A2%D7%93" TargetMode="External"/><Relationship Id="rId_hyperlink_3687" Type="http://schemas.openxmlformats.org/officeDocument/2006/relationships/hyperlink" Target="http://bi.pricez.co.il/ExcelRedirect.html?Data=http%3A%2F%2Fbi.pricez.co.il%2FProductsNew.html%3FAutoLoadBarCode%3D7290112964458%26AutoLoadMB%3D%D7%92%D7%95%D7%93%D7%9E%D7%A8%D7%A7%D7%98" TargetMode="External"/><Relationship Id="rId_hyperlink_3688" Type="http://schemas.openxmlformats.org/officeDocument/2006/relationships/hyperlink" Target="http://bi.pricez.co.il/ExcelRedirect.html?Data=http%3A%2F%2Fbi.pricez.co.il%2FProductsNew.html%3FAutoLoadBarCode%3D7290112964458%26AutoLoadMB%3D%D7%96%D7%95%D7%9C%D7%95%D7%91%D7%92%D7%93%D7%95%D7%9C" TargetMode="External"/><Relationship Id="rId_hyperlink_3689" Type="http://schemas.openxmlformats.org/officeDocument/2006/relationships/hyperlink" Target="http://bi.pricez.co.il/ExcelRedirect.html?Data=http%3A%2F%2Fbi.pricez.co.il%2FProductsNew.html%3FAutoLoadBarCode%3D7290112964458%26AutoLoadMB%3D%D7%99%D7%A9%D7%91%D7%A9%D7%9B%D7%95%D7%A0%D7%94" TargetMode="External"/><Relationship Id="rId_hyperlink_3690" Type="http://schemas.openxmlformats.org/officeDocument/2006/relationships/hyperlink" Target="http://bi.pricez.co.il/ExcelRedirect.html?Data=http%3A%2F%2Fbi.pricez.co.il%2FProductsNew.html%3FAutoLoadBarCode%3D7290112964458%26AutoLoadMB%3D%D7%99%D7%A9%D7%97%D7%A1%D7%93" TargetMode="External"/><Relationship Id="rId_hyperlink_3691" Type="http://schemas.openxmlformats.org/officeDocument/2006/relationships/hyperlink" Target="http://bi.pricez.co.il/ExcelRedirect.html?Data=http%3A%2F%2Fbi.pricez.co.il%2FProductsNew.html%3FAutoLoadBarCode%3D7290112964458%26AutoLoadMB%3D%D7%9E%D7%97%D7%A1%D7%A0%D7%99%D7%94%D7%A9%D7%95%D7%A7%D7%9E%D7%94%D7%93%D7%A8%D7%99%D7%9F" TargetMode="External"/><Relationship Id="rId_hyperlink_3692" Type="http://schemas.openxmlformats.org/officeDocument/2006/relationships/hyperlink" Target="http://bi.pricez.co.il/ExcelRedirect.html?Data=http%3A%2F%2Fbi.pricez.co.il%2FProductsNew.html%3FAutoLoadBarCode%3D7290112964458%26AutoLoadMB%3D%D7%9E%D7%A2%D7%99%D7%99%D7%9F2000" TargetMode="External"/><Relationship Id="rId_hyperlink_3693" Type="http://schemas.openxmlformats.org/officeDocument/2006/relationships/hyperlink" Target="http://bi.pricez.co.il/ExcelRedirect.html?Data=http%3A%2F%2Fbi.pricez.co.il%2FProductsNew.html%3FAutoLoadBarCode%3D7290112964458%26AutoLoadMB%3D%D7%A0%D7%98%D7%95%D7%97%D7%99%D7%A1%D7%9B%D7%95%D7%9F" TargetMode="External"/><Relationship Id="rId_hyperlink_3694" Type="http://schemas.openxmlformats.org/officeDocument/2006/relationships/hyperlink" Target="http://bi.pricez.co.il/ExcelRedirect.html?Data=http%3A%2F%2Fbi.pricez.co.il%2FProductsNew.html%3FAutoLoadBarCode%3D7290112964458%26AutoLoadMB%3D%D7%A7%D7%99%D7%99.%D7%98%D7%99.%D7%99%D7%91%D7%95%D7%90%D7%95%D7%A9%D7%99%D7%95%D7%95%D7%A7" TargetMode="External"/><Relationship Id="rId_hyperlink_3695" Type="http://schemas.openxmlformats.org/officeDocument/2006/relationships/hyperlink" Target="http://bi.pricez.co.il/ExcelRedirect.html?Data=http%3A%2F%2Fbi.pricez.co.il%2FProductsNew.html%3FAutoLoadBarCode%3D7290112964458%26AutoLoadMB%3D%D7%A8%D7%9E%D7%99%D7%9C%D7%95%D7%99" TargetMode="External"/><Relationship Id="rId_hyperlink_3696" Type="http://schemas.openxmlformats.org/officeDocument/2006/relationships/hyperlink" Target="http://bi.pricez.co.il/ExcelRedirect.html?Data=http%3A%2F%2Fbi.pricez.co.il%2FProductsNew.html%3FAutoLoadBarCode%3D7290112964458%26AutoLoadMB%3D%D7%A9%D7%99%D7%A8%D7%94%D7%9E%D7%A8%D7%A7%D7%98" TargetMode="External"/><Relationship Id="rId_hyperlink_3697" Type="http://schemas.openxmlformats.org/officeDocument/2006/relationships/hyperlink" Target="http://bi.pricez.co.il/ExcelRedirect.html?Data=http%3A%2F%2Fbi.pricez.co.il%2FProductsNew.html%3FAutoLoadBarCode%3D7290112964472%26AutoLoadMB%3D%D7%90%D7%95%D7%A9%D7%A8%D7%A2%D7%93" TargetMode="External"/><Relationship Id="rId_hyperlink_3698" Type="http://schemas.openxmlformats.org/officeDocument/2006/relationships/hyperlink" Target="http://bi.pricez.co.il/ExcelRedirect.html?Data=http%3A%2F%2Fbi.pricez.co.il%2FProductsNew.html%3FAutoLoadBarCode%3D7290112964472%26AutoLoadMB%3D%D7%92%D7%95%D7%93%D7%9E%D7%A8%D7%A7%D7%98" TargetMode="External"/><Relationship Id="rId_hyperlink_3699" Type="http://schemas.openxmlformats.org/officeDocument/2006/relationships/hyperlink" Target="http://bi.pricez.co.il/ExcelRedirect.html?Data=http%3A%2F%2Fbi.pricez.co.il%2FProductsNew.html%3FAutoLoadBarCode%3D7290112964472%26AutoLoadMB%3D%D7%96%D7%95%D7%9C%D7%95%D7%91%D7%92%D7%93%D7%95%D7%9C" TargetMode="External"/><Relationship Id="rId_hyperlink_3700" Type="http://schemas.openxmlformats.org/officeDocument/2006/relationships/hyperlink" Target="http://bi.pricez.co.il/ExcelRedirect.html?Data=http%3A%2F%2Fbi.pricez.co.il%2FProductsNew.html%3FAutoLoadBarCode%3D7290112964472%26AutoLoadMB%3D%D7%99%D7%A9%D7%91%D7%A9%D7%9B%D7%95%D7%A0%D7%94" TargetMode="External"/><Relationship Id="rId_hyperlink_3701" Type="http://schemas.openxmlformats.org/officeDocument/2006/relationships/hyperlink" Target="http://bi.pricez.co.il/ExcelRedirect.html?Data=http%3A%2F%2Fbi.pricez.co.il%2FProductsNew.html%3FAutoLoadBarCode%3D7290112964472%26AutoLoadMB%3D%D7%99%D7%A9%D7%97%D7%A1%D7%93" TargetMode="External"/><Relationship Id="rId_hyperlink_3702" Type="http://schemas.openxmlformats.org/officeDocument/2006/relationships/hyperlink" Target="http://bi.pricez.co.il/ExcelRedirect.html?Data=http%3A%2F%2Fbi.pricez.co.il%2FProductsNew.html%3FAutoLoadBarCode%3D7290112964472%26AutoLoadMB%3D%D7%9E%D7%97%D7%A1%D7%A0%D7%99%D7%94%D7%A9%D7%95%D7%A7%D7%9E%D7%94%D7%93%D7%A8%D7%99%D7%9F" TargetMode="External"/><Relationship Id="rId_hyperlink_3703" Type="http://schemas.openxmlformats.org/officeDocument/2006/relationships/hyperlink" Target="http://bi.pricez.co.il/ExcelRedirect.html?Data=http%3A%2F%2Fbi.pricez.co.il%2FProductsNew.html%3FAutoLoadBarCode%3D7290112964472%26AutoLoadMB%3D%D7%9E%D7%A2%D7%99%D7%99%D7%9F2000" TargetMode="External"/><Relationship Id="rId_hyperlink_3704" Type="http://schemas.openxmlformats.org/officeDocument/2006/relationships/hyperlink" Target="http://bi.pricez.co.il/ExcelRedirect.html?Data=http%3A%2F%2Fbi.pricez.co.il%2FProductsNew.html%3FAutoLoadBarCode%3D7290112964472%26AutoLoadMB%3D%D7%A0%D7%98%D7%95%D7%97%D7%99%D7%A1%D7%9B%D7%95%D7%9F" TargetMode="External"/><Relationship Id="rId_hyperlink_3705" Type="http://schemas.openxmlformats.org/officeDocument/2006/relationships/hyperlink" Target="http://bi.pricez.co.il/ExcelRedirect.html?Data=http%3A%2F%2Fbi.pricez.co.il%2FProductsNew.html%3FAutoLoadBarCode%3D7290112964472%26AutoLoadMB%3D%D7%A7%D7%99%D7%99.%D7%98%D7%99.%D7%99%D7%91%D7%95%D7%90%D7%95%D7%A9%D7%99%D7%95%D7%95%D7%A7" TargetMode="External"/><Relationship Id="rId_hyperlink_3706" Type="http://schemas.openxmlformats.org/officeDocument/2006/relationships/hyperlink" Target="http://bi.pricez.co.il/ExcelRedirect.html?Data=http%3A%2F%2Fbi.pricez.co.il%2FProductsNew.html%3FAutoLoadBarCode%3D7290112964472%26AutoLoadMB%3D%D7%A8%D7%9E%D7%99%D7%9C%D7%95%D7%99" TargetMode="External"/><Relationship Id="rId_hyperlink_3707" Type="http://schemas.openxmlformats.org/officeDocument/2006/relationships/hyperlink" Target="http://bi.pricez.co.il/ExcelRedirect.html?Data=http%3A%2F%2Fbi.pricez.co.il%2FProductsNew.html%3FAutoLoadBarCode%3D7290112964472%26AutoLoadMB%3D%D7%A9%D7%99%D7%A8%D7%94%D7%9E%D7%A8%D7%A7%D7%98" TargetMode="External"/><Relationship Id="rId_hyperlink_3708" Type="http://schemas.openxmlformats.org/officeDocument/2006/relationships/hyperlink" Target="http://bi.pricez.co.il/ExcelRedirect.html?Data=http%3A%2F%2Fbi.pricez.co.il%2FProductsNew.html%3FAutoLoadBarCode%3D7290112495785%26AutoLoadMB%3D%D7%90%D7%95%D7%A9%D7%A8%D7%A2%D7%93" TargetMode="External"/><Relationship Id="rId_hyperlink_3709" Type="http://schemas.openxmlformats.org/officeDocument/2006/relationships/hyperlink" Target="http://bi.pricez.co.il/ExcelRedirect.html?Data=http%3A%2F%2Fbi.pricez.co.il%2FProductsNew.html%3FAutoLoadBarCode%3D7290112495785%26AutoLoadMB%3D%D7%92%D7%95%D7%93%D7%9E%D7%A8%D7%A7%D7%98" TargetMode="External"/><Relationship Id="rId_hyperlink_3710" Type="http://schemas.openxmlformats.org/officeDocument/2006/relationships/hyperlink" Target="http://bi.pricez.co.il/ExcelRedirect.html?Data=http%3A%2F%2Fbi.pricez.co.il%2FProductsNew.html%3FAutoLoadBarCode%3D7290112495785%26AutoLoadMB%3D%D7%96%D7%95%D7%9C%D7%95%D7%91%D7%92%D7%93%D7%95%D7%9C" TargetMode="External"/><Relationship Id="rId_hyperlink_3711" Type="http://schemas.openxmlformats.org/officeDocument/2006/relationships/hyperlink" Target="http://bi.pricez.co.il/ExcelRedirect.html?Data=http%3A%2F%2Fbi.pricez.co.il%2FProductsNew.html%3FAutoLoadBarCode%3D7290112495785%26AutoLoadMB%3D%D7%99%D7%A9%D7%91%D7%A9%D7%9B%D7%95%D7%A0%D7%94" TargetMode="External"/><Relationship Id="rId_hyperlink_3712" Type="http://schemas.openxmlformats.org/officeDocument/2006/relationships/hyperlink" Target="http://bi.pricez.co.il/ExcelRedirect.html?Data=http%3A%2F%2Fbi.pricez.co.il%2FProductsNew.html%3FAutoLoadBarCode%3D7290112495785%26AutoLoadMB%3D%D7%99%D7%A9%D7%97%D7%A1%D7%93" TargetMode="External"/><Relationship Id="rId_hyperlink_3713" Type="http://schemas.openxmlformats.org/officeDocument/2006/relationships/hyperlink" Target="http://bi.pricez.co.il/ExcelRedirect.html?Data=http%3A%2F%2Fbi.pricez.co.il%2FProductsNew.html%3FAutoLoadBarCode%3D7290112495785%26AutoLoadMB%3D%D7%9E%D7%97%D7%A1%D7%A0%D7%99%D7%94%D7%A9%D7%95%D7%A7%D7%9E%D7%94%D7%93%D7%A8%D7%99%D7%9F" TargetMode="External"/><Relationship Id="rId_hyperlink_3714" Type="http://schemas.openxmlformats.org/officeDocument/2006/relationships/hyperlink" Target="http://bi.pricez.co.il/ExcelRedirect.html?Data=http%3A%2F%2Fbi.pricez.co.il%2FProductsNew.html%3FAutoLoadBarCode%3D7290112495785%26AutoLoadMB%3D%D7%9E%D7%A2%D7%99%D7%99%D7%9F2000" TargetMode="External"/><Relationship Id="rId_hyperlink_3715" Type="http://schemas.openxmlformats.org/officeDocument/2006/relationships/hyperlink" Target="http://bi.pricez.co.il/ExcelRedirect.html?Data=http%3A%2F%2Fbi.pricez.co.il%2FProductsNew.html%3FAutoLoadBarCode%3D7290112495785%26AutoLoadMB%3D%D7%A0%D7%98%D7%95%D7%97%D7%99%D7%A1%D7%9B%D7%95%D7%9F" TargetMode="External"/><Relationship Id="rId_hyperlink_3716" Type="http://schemas.openxmlformats.org/officeDocument/2006/relationships/hyperlink" Target="http://bi.pricez.co.il/ExcelRedirect.html?Data=http%3A%2F%2Fbi.pricez.co.il%2FProductsNew.html%3FAutoLoadBarCode%3D7290112495785%26AutoLoadMB%3D%D7%A7%D7%99%D7%99.%D7%98%D7%99.%D7%99%D7%91%D7%95%D7%90%D7%95%D7%A9%D7%99%D7%95%D7%95%D7%A7" TargetMode="External"/><Relationship Id="rId_hyperlink_3717" Type="http://schemas.openxmlformats.org/officeDocument/2006/relationships/hyperlink" Target="http://bi.pricez.co.il/ExcelRedirect.html?Data=http%3A%2F%2Fbi.pricez.co.il%2FProductsNew.html%3FAutoLoadBarCode%3D7290112495785%26AutoLoadMB%3D%D7%A8%D7%9E%D7%99%D7%9C%D7%95%D7%99" TargetMode="External"/><Relationship Id="rId_hyperlink_3718" Type="http://schemas.openxmlformats.org/officeDocument/2006/relationships/hyperlink" Target="http://bi.pricez.co.il/ExcelRedirect.html?Data=http%3A%2F%2Fbi.pricez.co.il%2FProductsNew.html%3FAutoLoadBarCode%3D7290112495785%26AutoLoadMB%3D%D7%A9%D7%99%D7%A8%D7%94%D7%9E%D7%A8%D7%A7%D7%98" TargetMode="External"/><Relationship Id="rId_hyperlink_3719" Type="http://schemas.openxmlformats.org/officeDocument/2006/relationships/hyperlink" Target="http://bi.pricez.co.il/ExcelRedirect.html?Data=http%3A%2F%2Fbi.pricez.co.il%2FProductsNew.html%3FAutoLoadBarCode%3D7290015858106%26AutoLoadMB%3D%D7%90%D7%95%D7%A9%D7%A8%D7%A2%D7%93" TargetMode="External"/><Relationship Id="rId_hyperlink_3720" Type="http://schemas.openxmlformats.org/officeDocument/2006/relationships/hyperlink" Target="http://bi.pricez.co.il/ExcelRedirect.html?Data=http%3A%2F%2Fbi.pricez.co.il%2FProductsNew.html%3FAutoLoadBarCode%3D7290015858106%26AutoLoadMB%3D%D7%92%D7%95%D7%93%D7%9E%D7%A8%D7%A7%D7%98" TargetMode="External"/><Relationship Id="rId_hyperlink_3721" Type="http://schemas.openxmlformats.org/officeDocument/2006/relationships/hyperlink" Target="http://bi.pricez.co.il/ExcelRedirect.html?Data=http%3A%2F%2Fbi.pricez.co.il%2FProductsNew.html%3FAutoLoadBarCode%3D7290015858106%26AutoLoadMB%3D%D7%96%D7%95%D7%9C%D7%95%D7%91%D7%92%D7%93%D7%95%D7%9C" TargetMode="External"/><Relationship Id="rId_hyperlink_3722" Type="http://schemas.openxmlformats.org/officeDocument/2006/relationships/hyperlink" Target="http://bi.pricez.co.il/ExcelRedirect.html?Data=http%3A%2F%2Fbi.pricez.co.il%2FProductsNew.html%3FAutoLoadBarCode%3D7290015858106%26AutoLoadMB%3D%D7%99%D7%A9%D7%91%D7%A9%D7%9B%D7%95%D7%A0%D7%94" TargetMode="External"/><Relationship Id="rId_hyperlink_3723" Type="http://schemas.openxmlformats.org/officeDocument/2006/relationships/hyperlink" Target="http://bi.pricez.co.il/ExcelRedirect.html?Data=http%3A%2F%2Fbi.pricez.co.il%2FProductsNew.html%3FAutoLoadBarCode%3D7290015858106%26AutoLoadMB%3D%D7%99%D7%A9%D7%97%D7%A1%D7%93" TargetMode="External"/><Relationship Id="rId_hyperlink_3724" Type="http://schemas.openxmlformats.org/officeDocument/2006/relationships/hyperlink" Target="http://bi.pricez.co.il/ExcelRedirect.html?Data=http%3A%2F%2Fbi.pricez.co.il%2FProductsNew.html%3FAutoLoadBarCode%3D7290015858106%26AutoLoadMB%3D%D7%9E%D7%97%D7%A1%D7%A0%D7%99%D7%94%D7%A9%D7%95%D7%A7%D7%9E%D7%94%D7%93%D7%A8%D7%99%D7%9F" TargetMode="External"/><Relationship Id="rId_hyperlink_3725" Type="http://schemas.openxmlformats.org/officeDocument/2006/relationships/hyperlink" Target="http://bi.pricez.co.il/ExcelRedirect.html?Data=http%3A%2F%2Fbi.pricez.co.il%2FProductsNew.html%3FAutoLoadBarCode%3D7290015858106%26AutoLoadMB%3D%D7%9E%D7%A2%D7%99%D7%99%D7%9F2000" TargetMode="External"/><Relationship Id="rId_hyperlink_3726" Type="http://schemas.openxmlformats.org/officeDocument/2006/relationships/hyperlink" Target="http://bi.pricez.co.il/ExcelRedirect.html?Data=http%3A%2F%2Fbi.pricez.co.il%2FProductsNew.html%3FAutoLoadBarCode%3D7290015858106%26AutoLoadMB%3D%D7%A0%D7%98%D7%95%D7%97%D7%99%D7%A1%D7%9B%D7%95%D7%9F" TargetMode="External"/><Relationship Id="rId_hyperlink_3727" Type="http://schemas.openxmlformats.org/officeDocument/2006/relationships/hyperlink" Target="http://bi.pricez.co.il/ExcelRedirect.html?Data=http%3A%2F%2Fbi.pricez.co.il%2FProductsNew.html%3FAutoLoadBarCode%3D7290015858106%26AutoLoadMB%3D%D7%A7%D7%99%D7%99.%D7%98%D7%99.%D7%99%D7%91%D7%95%D7%90%D7%95%D7%A9%D7%99%D7%95%D7%95%D7%A7" TargetMode="External"/><Relationship Id="rId_hyperlink_3728" Type="http://schemas.openxmlformats.org/officeDocument/2006/relationships/hyperlink" Target="http://bi.pricez.co.il/ExcelRedirect.html?Data=http%3A%2F%2Fbi.pricez.co.il%2FProductsNew.html%3FAutoLoadBarCode%3D7290015858106%26AutoLoadMB%3D%D7%A8%D7%9E%D7%99%D7%9C%D7%95%D7%99" TargetMode="External"/><Relationship Id="rId_hyperlink_3729" Type="http://schemas.openxmlformats.org/officeDocument/2006/relationships/hyperlink" Target="http://bi.pricez.co.il/ExcelRedirect.html?Data=http%3A%2F%2Fbi.pricez.co.il%2FProductsNew.html%3FAutoLoadBarCode%3D7290015858106%26AutoLoadMB%3D%D7%A9%D7%99%D7%A8%D7%94%D7%9E%D7%A8%D7%A7%D7%98" TargetMode="External"/><Relationship Id="rId_hyperlink_3730" Type="http://schemas.openxmlformats.org/officeDocument/2006/relationships/hyperlink" Target="http://bi.pricez.co.il/ExcelRedirect.html?Data=http%3A%2F%2Fbi.pricez.co.il%2FProductsNew.html%3FAutoLoadBarCode%3D7290002319474%26AutoLoadMB%3D%D7%90%D7%95%D7%A9%D7%A8%D7%A2%D7%93" TargetMode="External"/><Relationship Id="rId_hyperlink_3731" Type="http://schemas.openxmlformats.org/officeDocument/2006/relationships/hyperlink" Target="http://bi.pricez.co.il/ExcelRedirect.html?Data=http%3A%2F%2Fbi.pricez.co.il%2FProductsNew.html%3FAutoLoadBarCode%3D7290002319474%26AutoLoadMB%3D%D7%92%D7%95%D7%93%D7%9E%D7%A8%D7%A7%D7%98" TargetMode="External"/><Relationship Id="rId_hyperlink_3732" Type="http://schemas.openxmlformats.org/officeDocument/2006/relationships/hyperlink" Target="http://bi.pricez.co.il/ExcelRedirect.html?Data=http%3A%2F%2Fbi.pricez.co.il%2FProductsNew.html%3FAutoLoadBarCode%3D7290002319474%26AutoLoadMB%3D%D7%96%D7%95%D7%9C%D7%95%D7%91%D7%92%D7%93%D7%95%D7%9C" TargetMode="External"/><Relationship Id="rId_hyperlink_3733" Type="http://schemas.openxmlformats.org/officeDocument/2006/relationships/hyperlink" Target="http://bi.pricez.co.il/ExcelRedirect.html?Data=http%3A%2F%2Fbi.pricez.co.il%2FProductsNew.html%3FAutoLoadBarCode%3D7290002319474%26AutoLoadMB%3D%D7%99%D7%A9%D7%91%D7%A9%D7%9B%D7%95%D7%A0%D7%94" TargetMode="External"/><Relationship Id="rId_hyperlink_3734" Type="http://schemas.openxmlformats.org/officeDocument/2006/relationships/hyperlink" Target="http://bi.pricez.co.il/ExcelRedirect.html?Data=http%3A%2F%2Fbi.pricez.co.il%2FProductsNew.html%3FAutoLoadBarCode%3D7290002319474%26AutoLoadMB%3D%D7%99%D7%A9%D7%97%D7%A1%D7%93" TargetMode="External"/><Relationship Id="rId_hyperlink_3735" Type="http://schemas.openxmlformats.org/officeDocument/2006/relationships/hyperlink" Target="http://bi.pricez.co.il/ExcelRedirect.html?Data=http%3A%2F%2Fbi.pricez.co.il%2FProductsNew.html%3FAutoLoadBarCode%3D7290002319474%26AutoLoadMB%3D%D7%9E%D7%97%D7%A1%D7%A0%D7%99%D7%94%D7%A9%D7%95%D7%A7%D7%9E%D7%94%D7%93%D7%A8%D7%99%D7%9F" TargetMode="External"/><Relationship Id="rId_hyperlink_3736" Type="http://schemas.openxmlformats.org/officeDocument/2006/relationships/hyperlink" Target="http://bi.pricez.co.il/ExcelRedirect.html?Data=http%3A%2F%2Fbi.pricez.co.il%2FProductsNew.html%3FAutoLoadBarCode%3D7290002319474%26AutoLoadMB%3D%D7%9E%D7%A2%D7%99%D7%99%D7%9F2000" TargetMode="External"/><Relationship Id="rId_hyperlink_3737" Type="http://schemas.openxmlformats.org/officeDocument/2006/relationships/hyperlink" Target="http://bi.pricez.co.il/ExcelRedirect.html?Data=http%3A%2F%2Fbi.pricez.co.il%2FProductsNew.html%3FAutoLoadBarCode%3D7290002319474%26AutoLoadMB%3D%D7%A0%D7%98%D7%95%D7%97%D7%99%D7%A1%D7%9B%D7%95%D7%9F" TargetMode="External"/><Relationship Id="rId_hyperlink_3738" Type="http://schemas.openxmlformats.org/officeDocument/2006/relationships/hyperlink" Target="http://bi.pricez.co.il/ExcelRedirect.html?Data=http%3A%2F%2Fbi.pricez.co.il%2FProductsNew.html%3FAutoLoadBarCode%3D7290002319474%26AutoLoadMB%3D%D7%A7%D7%99%D7%99.%D7%98%D7%99.%D7%99%D7%91%D7%95%D7%90%D7%95%D7%A9%D7%99%D7%95%D7%95%D7%A7" TargetMode="External"/><Relationship Id="rId_hyperlink_3739" Type="http://schemas.openxmlformats.org/officeDocument/2006/relationships/hyperlink" Target="http://bi.pricez.co.il/ExcelRedirect.html?Data=http%3A%2F%2Fbi.pricez.co.il%2FProductsNew.html%3FAutoLoadBarCode%3D7290002319474%26AutoLoadMB%3D%D7%A8%D7%9E%D7%99%D7%9C%D7%95%D7%99" TargetMode="External"/><Relationship Id="rId_hyperlink_3740" Type="http://schemas.openxmlformats.org/officeDocument/2006/relationships/hyperlink" Target="http://bi.pricez.co.il/ExcelRedirect.html?Data=http%3A%2F%2Fbi.pricez.co.il%2FProductsNew.html%3FAutoLoadBarCode%3D7290002319474%26AutoLoadMB%3D%D7%A9%D7%99%D7%A8%D7%94%D7%9E%D7%A8%D7%A7%D7%98" TargetMode="External"/><Relationship Id="rId_hyperlink_3741" Type="http://schemas.openxmlformats.org/officeDocument/2006/relationships/hyperlink" Target="http://bi.pricez.co.il/ExcelRedirect.html?Data=http%3A%2F%2Fbi.pricez.co.il%2FProductsNew.html%3FAutoLoadBarCode%3D7290003681761%26AutoLoadMB%3D%D7%90%D7%95%D7%A9%D7%A8%D7%A2%D7%93" TargetMode="External"/><Relationship Id="rId_hyperlink_3742" Type="http://schemas.openxmlformats.org/officeDocument/2006/relationships/hyperlink" Target="http://bi.pricez.co.il/ExcelRedirect.html?Data=http%3A%2F%2Fbi.pricez.co.il%2FProductsNew.html%3FAutoLoadBarCode%3D7290003681761%26AutoLoadMB%3D%D7%92%D7%95%D7%93%D7%9E%D7%A8%D7%A7%D7%98" TargetMode="External"/><Relationship Id="rId_hyperlink_3743" Type="http://schemas.openxmlformats.org/officeDocument/2006/relationships/hyperlink" Target="http://bi.pricez.co.il/ExcelRedirect.html?Data=http%3A%2F%2Fbi.pricez.co.il%2FProductsNew.html%3FAutoLoadBarCode%3D7290003681761%26AutoLoadMB%3D%D7%96%D7%95%D7%9C%D7%95%D7%91%D7%92%D7%93%D7%95%D7%9C" TargetMode="External"/><Relationship Id="rId_hyperlink_3744" Type="http://schemas.openxmlformats.org/officeDocument/2006/relationships/hyperlink" Target="http://bi.pricez.co.il/ExcelRedirect.html?Data=http%3A%2F%2Fbi.pricez.co.il%2FProductsNew.html%3FAutoLoadBarCode%3D7290003681761%26AutoLoadMB%3D%D7%99%D7%A9%D7%91%D7%A9%D7%9B%D7%95%D7%A0%D7%94" TargetMode="External"/><Relationship Id="rId_hyperlink_3745" Type="http://schemas.openxmlformats.org/officeDocument/2006/relationships/hyperlink" Target="http://bi.pricez.co.il/ExcelRedirect.html?Data=http%3A%2F%2Fbi.pricez.co.il%2FProductsNew.html%3FAutoLoadBarCode%3D7290003681761%26AutoLoadMB%3D%D7%99%D7%A9%D7%97%D7%A1%D7%93" TargetMode="External"/><Relationship Id="rId_hyperlink_3746" Type="http://schemas.openxmlformats.org/officeDocument/2006/relationships/hyperlink" Target="http://bi.pricez.co.il/ExcelRedirect.html?Data=http%3A%2F%2Fbi.pricez.co.il%2FProductsNew.html%3FAutoLoadBarCode%3D7290003681761%26AutoLoadMB%3D%D7%9E%D7%97%D7%A1%D7%A0%D7%99%D7%94%D7%A9%D7%95%D7%A7%D7%9E%D7%94%D7%93%D7%A8%D7%99%D7%9F" TargetMode="External"/><Relationship Id="rId_hyperlink_3747" Type="http://schemas.openxmlformats.org/officeDocument/2006/relationships/hyperlink" Target="http://bi.pricez.co.il/ExcelRedirect.html?Data=http%3A%2F%2Fbi.pricez.co.il%2FProductsNew.html%3FAutoLoadBarCode%3D7290003681761%26AutoLoadMB%3D%D7%9E%D7%A2%D7%99%D7%99%D7%9F2000" TargetMode="External"/><Relationship Id="rId_hyperlink_3748" Type="http://schemas.openxmlformats.org/officeDocument/2006/relationships/hyperlink" Target="http://bi.pricez.co.il/ExcelRedirect.html?Data=http%3A%2F%2Fbi.pricez.co.il%2FProductsNew.html%3FAutoLoadBarCode%3D7290003681761%26AutoLoadMB%3D%D7%A0%D7%98%D7%95%D7%97%D7%99%D7%A1%D7%9B%D7%95%D7%9F" TargetMode="External"/><Relationship Id="rId_hyperlink_3749" Type="http://schemas.openxmlformats.org/officeDocument/2006/relationships/hyperlink" Target="http://bi.pricez.co.il/ExcelRedirect.html?Data=http%3A%2F%2Fbi.pricez.co.il%2FProductsNew.html%3FAutoLoadBarCode%3D7290003681761%26AutoLoadMB%3D%D7%A7%D7%99%D7%99.%D7%98%D7%99.%D7%99%D7%91%D7%95%D7%90%D7%95%D7%A9%D7%99%D7%95%D7%95%D7%A7" TargetMode="External"/><Relationship Id="rId_hyperlink_3750" Type="http://schemas.openxmlformats.org/officeDocument/2006/relationships/hyperlink" Target="http://bi.pricez.co.il/ExcelRedirect.html?Data=http%3A%2F%2Fbi.pricez.co.il%2FProductsNew.html%3FAutoLoadBarCode%3D7290003681761%26AutoLoadMB%3D%D7%A8%D7%9E%D7%99%D7%9C%D7%95%D7%99" TargetMode="External"/><Relationship Id="rId_hyperlink_3751" Type="http://schemas.openxmlformats.org/officeDocument/2006/relationships/hyperlink" Target="http://bi.pricez.co.il/ExcelRedirect.html?Data=http%3A%2F%2Fbi.pricez.co.il%2FProductsNew.html%3FAutoLoadBarCode%3D7290003681761%26AutoLoadMB%3D%D7%A9%D7%99%D7%A8%D7%94%D7%9E%D7%A8%D7%A7%D7%98" TargetMode="External"/><Relationship Id="rId_hyperlink_3752" Type="http://schemas.openxmlformats.org/officeDocument/2006/relationships/hyperlink" Target="http://bi.pricez.co.il/ExcelRedirect.html?Data=http%3A%2F%2Fbi.pricez.co.il%2FProductsNew.html%3FAutoLoadBarCode%3D7290019603351%26AutoLoadMB%3D%D7%90%D7%95%D7%A9%D7%A8%D7%A2%D7%93" TargetMode="External"/><Relationship Id="rId_hyperlink_3753" Type="http://schemas.openxmlformats.org/officeDocument/2006/relationships/hyperlink" Target="http://bi.pricez.co.il/ExcelRedirect.html?Data=http%3A%2F%2Fbi.pricez.co.il%2FProductsNew.html%3FAutoLoadBarCode%3D7290019603351%26AutoLoadMB%3D%D7%92%D7%95%D7%93%D7%9E%D7%A8%D7%A7%D7%98" TargetMode="External"/><Relationship Id="rId_hyperlink_3754" Type="http://schemas.openxmlformats.org/officeDocument/2006/relationships/hyperlink" Target="http://bi.pricez.co.il/ExcelRedirect.html?Data=http%3A%2F%2Fbi.pricez.co.il%2FProductsNew.html%3FAutoLoadBarCode%3D7290019603351%26AutoLoadMB%3D%D7%96%D7%95%D7%9C%D7%95%D7%91%D7%92%D7%93%D7%95%D7%9C" TargetMode="External"/><Relationship Id="rId_hyperlink_3755" Type="http://schemas.openxmlformats.org/officeDocument/2006/relationships/hyperlink" Target="http://bi.pricez.co.il/ExcelRedirect.html?Data=http%3A%2F%2Fbi.pricez.co.il%2FProductsNew.html%3FAutoLoadBarCode%3D7290019603351%26AutoLoadMB%3D%D7%99%D7%A9%D7%91%D7%A9%D7%9B%D7%95%D7%A0%D7%94" TargetMode="External"/><Relationship Id="rId_hyperlink_3756" Type="http://schemas.openxmlformats.org/officeDocument/2006/relationships/hyperlink" Target="http://bi.pricez.co.il/ExcelRedirect.html?Data=http%3A%2F%2Fbi.pricez.co.il%2FProductsNew.html%3FAutoLoadBarCode%3D7290019603351%26AutoLoadMB%3D%D7%99%D7%A9%D7%97%D7%A1%D7%93" TargetMode="External"/><Relationship Id="rId_hyperlink_3757" Type="http://schemas.openxmlformats.org/officeDocument/2006/relationships/hyperlink" Target="http://bi.pricez.co.il/ExcelRedirect.html?Data=http%3A%2F%2Fbi.pricez.co.il%2FProductsNew.html%3FAutoLoadBarCode%3D7290019603351%26AutoLoadMB%3D%D7%9E%D7%97%D7%A1%D7%A0%D7%99%D7%94%D7%A9%D7%95%D7%A7%D7%9E%D7%94%D7%93%D7%A8%D7%99%D7%9F" TargetMode="External"/><Relationship Id="rId_hyperlink_3758" Type="http://schemas.openxmlformats.org/officeDocument/2006/relationships/hyperlink" Target="http://bi.pricez.co.il/ExcelRedirect.html?Data=http%3A%2F%2Fbi.pricez.co.il%2FProductsNew.html%3FAutoLoadBarCode%3D7290019603351%26AutoLoadMB%3D%D7%9E%D7%A2%D7%99%D7%99%D7%9F2000" TargetMode="External"/><Relationship Id="rId_hyperlink_3759" Type="http://schemas.openxmlformats.org/officeDocument/2006/relationships/hyperlink" Target="http://bi.pricez.co.il/ExcelRedirect.html?Data=http%3A%2F%2Fbi.pricez.co.il%2FProductsNew.html%3FAutoLoadBarCode%3D7290019603351%26AutoLoadMB%3D%D7%A0%D7%98%D7%95%D7%97%D7%99%D7%A1%D7%9B%D7%95%D7%9F" TargetMode="External"/><Relationship Id="rId_hyperlink_3760" Type="http://schemas.openxmlformats.org/officeDocument/2006/relationships/hyperlink" Target="http://bi.pricez.co.il/ExcelRedirect.html?Data=http%3A%2F%2Fbi.pricez.co.il%2FProductsNew.html%3FAutoLoadBarCode%3D7290019603351%26AutoLoadMB%3D%D7%A7%D7%99%D7%99.%D7%98%D7%99.%D7%99%D7%91%D7%95%D7%90%D7%95%D7%A9%D7%99%D7%95%D7%95%D7%A7" TargetMode="External"/><Relationship Id="rId_hyperlink_3761" Type="http://schemas.openxmlformats.org/officeDocument/2006/relationships/hyperlink" Target="http://bi.pricez.co.il/ExcelRedirect.html?Data=http%3A%2F%2Fbi.pricez.co.il%2FProductsNew.html%3FAutoLoadBarCode%3D7290019603351%26AutoLoadMB%3D%D7%A8%D7%9E%D7%99%D7%9C%D7%95%D7%99" TargetMode="External"/><Relationship Id="rId_hyperlink_3762" Type="http://schemas.openxmlformats.org/officeDocument/2006/relationships/hyperlink" Target="http://bi.pricez.co.il/ExcelRedirect.html?Data=http%3A%2F%2Fbi.pricez.co.il%2FProductsNew.html%3FAutoLoadBarCode%3D7290019603351%26AutoLoadMB%3D%D7%A9%D7%99%D7%A8%D7%94%D7%9E%D7%A8%D7%A7%D7%98" TargetMode="External"/><Relationship Id="rId_hyperlink_3763" Type="http://schemas.openxmlformats.org/officeDocument/2006/relationships/hyperlink" Target="http://bi.pricez.co.il/ExcelRedirect.html?Data=http%3A%2F%2Fbi.pricez.co.il%2FProductsNew.html%3FAutoLoadBarCode%3D7290010153848%26AutoLoadMB%3D%D7%90%D7%95%D7%A9%D7%A8%D7%A2%D7%93" TargetMode="External"/><Relationship Id="rId_hyperlink_3764" Type="http://schemas.openxmlformats.org/officeDocument/2006/relationships/hyperlink" Target="http://bi.pricez.co.il/ExcelRedirect.html?Data=http%3A%2F%2Fbi.pricez.co.il%2FProductsNew.html%3FAutoLoadBarCode%3D7290010153848%26AutoLoadMB%3D%D7%92%D7%95%D7%93%D7%9E%D7%A8%D7%A7%D7%98" TargetMode="External"/><Relationship Id="rId_hyperlink_3765" Type="http://schemas.openxmlformats.org/officeDocument/2006/relationships/hyperlink" Target="http://bi.pricez.co.il/ExcelRedirect.html?Data=http%3A%2F%2Fbi.pricez.co.il%2FProductsNew.html%3FAutoLoadBarCode%3D7290010153848%26AutoLoadMB%3D%D7%96%D7%95%D7%9C%D7%95%D7%91%D7%92%D7%93%D7%95%D7%9C" TargetMode="External"/><Relationship Id="rId_hyperlink_3766" Type="http://schemas.openxmlformats.org/officeDocument/2006/relationships/hyperlink" Target="http://bi.pricez.co.il/ExcelRedirect.html?Data=http%3A%2F%2Fbi.pricez.co.il%2FProductsNew.html%3FAutoLoadBarCode%3D7290010153848%26AutoLoadMB%3D%D7%99%D7%A9%D7%91%D7%A9%D7%9B%D7%95%D7%A0%D7%94" TargetMode="External"/><Relationship Id="rId_hyperlink_3767" Type="http://schemas.openxmlformats.org/officeDocument/2006/relationships/hyperlink" Target="http://bi.pricez.co.il/ExcelRedirect.html?Data=http%3A%2F%2Fbi.pricez.co.il%2FProductsNew.html%3FAutoLoadBarCode%3D7290010153848%26AutoLoadMB%3D%D7%99%D7%A9%D7%97%D7%A1%D7%93" TargetMode="External"/><Relationship Id="rId_hyperlink_3768" Type="http://schemas.openxmlformats.org/officeDocument/2006/relationships/hyperlink" Target="http://bi.pricez.co.il/ExcelRedirect.html?Data=http%3A%2F%2Fbi.pricez.co.il%2FProductsNew.html%3FAutoLoadBarCode%3D7290010153848%26AutoLoadMB%3D%D7%9E%D7%97%D7%A1%D7%A0%D7%99%D7%94%D7%A9%D7%95%D7%A7%D7%9E%D7%94%D7%93%D7%A8%D7%99%D7%9F" TargetMode="External"/><Relationship Id="rId_hyperlink_3769" Type="http://schemas.openxmlformats.org/officeDocument/2006/relationships/hyperlink" Target="http://bi.pricez.co.il/ExcelRedirect.html?Data=http%3A%2F%2Fbi.pricez.co.il%2FProductsNew.html%3FAutoLoadBarCode%3D7290010153848%26AutoLoadMB%3D%D7%9E%D7%A2%D7%99%D7%99%D7%9F2000" TargetMode="External"/><Relationship Id="rId_hyperlink_3770" Type="http://schemas.openxmlformats.org/officeDocument/2006/relationships/hyperlink" Target="http://bi.pricez.co.il/ExcelRedirect.html?Data=http%3A%2F%2Fbi.pricez.co.il%2FProductsNew.html%3FAutoLoadBarCode%3D7290010153848%26AutoLoadMB%3D%D7%A0%D7%98%D7%95%D7%97%D7%99%D7%A1%D7%9B%D7%95%D7%9F" TargetMode="External"/><Relationship Id="rId_hyperlink_3771" Type="http://schemas.openxmlformats.org/officeDocument/2006/relationships/hyperlink" Target="http://bi.pricez.co.il/ExcelRedirect.html?Data=http%3A%2F%2Fbi.pricez.co.il%2FProductsNew.html%3FAutoLoadBarCode%3D7290010153848%26AutoLoadMB%3D%D7%A7%D7%99%D7%99.%D7%98%D7%99.%D7%99%D7%91%D7%95%D7%90%D7%95%D7%A9%D7%99%D7%95%D7%95%D7%A7" TargetMode="External"/><Relationship Id="rId_hyperlink_3772" Type="http://schemas.openxmlformats.org/officeDocument/2006/relationships/hyperlink" Target="http://bi.pricez.co.il/ExcelRedirect.html?Data=http%3A%2F%2Fbi.pricez.co.il%2FProductsNew.html%3FAutoLoadBarCode%3D7290010153848%26AutoLoadMB%3D%D7%A8%D7%9E%D7%99%D7%9C%D7%95%D7%99" TargetMode="External"/><Relationship Id="rId_hyperlink_3773" Type="http://schemas.openxmlformats.org/officeDocument/2006/relationships/hyperlink" Target="http://bi.pricez.co.il/ExcelRedirect.html?Data=http%3A%2F%2Fbi.pricez.co.il%2FProductsNew.html%3FAutoLoadBarCode%3D7290010153848%26AutoLoadMB%3D%D7%A9%D7%99%D7%A8%D7%94%D7%9E%D7%A8%D7%A7%D7%98" TargetMode="External"/><Relationship Id="rId_hyperlink_3774" Type="http://schemas.openxmlformats.org/officeDocument/2006/relationships/hyperlink" Target="http://bi.pricez.co.il/ExcelRedirect.html?Data=http%3A%2F%2Fbi.pricez.co.il%2FProductsNew.html%3FAutoLoadBarCode%3D7290002319405%26AutoLoadMB%3D%D7%90%D7%95%D7%A9%D7%A8%D7%A2%D7%93" TargetMode="External"/><Relationship Id="rId_hyperlink_3775" Type="http://schemas.openxmlformats.org/officeDocument/2006/relationships/hyperlink" Target="http://bi.pricez.co.il/ExcelRedirect.html?Data=http%3A%2F%2Fbi.pricez.co.il%2FProductsNew.html%3FAutoLoadBarCode%3D7290002319405%26AutoLoadMB%3D%D7%92%D7%95%D7%93%D7%9E%D7%A8%D7%A7%D7%98" TargetMode="External"/><Relationship Id="rId_hyperlink_3776" Type="http://schemas.openxmlformats.org/officeDocument/2006/relationships/hyperlink" Target="http://bi.pricez.co.il/ExcelRedirect.html?Data=http%3A%2F%2Fbi.pricez.co.il%2FProductsNew.html%3FAutoLoadBarCode%3D7290002319405%26AutoLoadMB%3D%D7%96%D7%95%D7%9C%D7%95%D7%91%D7%92%D7%93%D7%95%D7%9C" TargetMode="External"/><Relationship Id="rId_hyperlink_3777" Type="http://schemas.openxmlformats.org/officeDocument/2006/relationships/hyperlink" Target="http://bi.pricez.co.il/ExcelRedirect.html?Data=http%3A%2F%2Fbi.pricez.co.il%2FProductsNew.html%3FAutoLoadBarCode%3D7290002319405%26AutoLoadMB%3D%D7%99%D7%A9%D7%91%D7%A9%D7%9B%D7%95%D7%A0%D7%94" TargetMode="External"/><Relationship Id="rId_hyperlink_3778" Type="http://schemas.openxmlformats.org/officeDocument/2006/relationships/hyperlink" Target="http://bi.pricez.co.il/ExcelRedirect.html?Data=http%3A%2F%2Fbi.pricez.co.il%2FProductsNew.html%3FAutoLoadBarCode%3D7290002319405%26AutoLoadMB%3D%D7%99%D7%A9%D7%97%D7%A1%D7%93" TargetMode="External"/><Relationship Id="rId_hyperlink_3779" Type="http://schemas.openxmlformats.org/officeDocument/2006/relationships/hyperlink" Target="http://bi.pricez.co.il/ExcelRedirect.html?Data=http%3A%2F%2Fbi.pricez.co.il%2FProductsNew.html%3FAutoLoadBarCode%3D7290002319405%26AutoLoadMB%3D%D7%9E%D7%97%D7%A1%D7%A0%D7%99%D7%94%D7%A9%D7%95%D7%A7%D7%9E%D7%94%D7%93%D7%A8%D7%99%D7%9F" TargetMode="External"/><Relationship Id="rId_hyperlink_3780" Type="http://schemas.openxmlformats.org/officeDocument/2006/relationships/hyperlink" Target="http://bi.pricez.co.il/ExcelRedirect.html?Data=http%3A%2F%2Fbi.pricez.co.il%2FProductsNew.html%3FAutoLoadBarCode%3D7290002319405%26AutoLoadMB%3D%D7%9E%D7%A2%D7%99%D7%99%D7%9F2000" TargetMode="External"/><Relationship Id="rId_hyperlink_3781" Type="http://schemas.openxmlformats.org/officeDocument/2006/relationships/hyperlink" Target="http://bi.pricez.co.il/ExcelRedirect.html?Data=http%3A%2F%2Fbi.pricez.co.il%2FProductsNew.html%3FAutoLoadBarCode%3D7290002319405%26AutoLoadMB%3D%D7%A0%D7%98%D7%95%D7%97%D7%99%D7%A1%D7%9B%D7%95%D7%9F" TargetMode="External"/><Relationship Id="rId_hyperlink_3782" Type="http://schemas.openxmlformats.org/officeDocument/2006/relationships/hyperlink" Target="http://bi.pricez.co.il/ExcelRedirect.html?Data=http%3A%2F%2Fbi.pricez.co.il%2FProductsNew.html%3FAutoLoadBarCode%3D7290002319405%26AutoLoadMB%3D%D7%A7%D7%99%D7%99.%D7%98%D7%99.%D7%99%D7%91%D7%95%D7%90%D7%95%D7%A9%D7%99%D7%95%D7%95%D7%A7" TargetMode="External"/><Relationship Id="rId_hyperlink_3783" Type="http://schemas.openxmlformats.org/officeDocument/2006/relationships/hyperlink" Target="http://bi.pricez.co.il/ExcelRedirect.html?Data=http%3A%2F%2Fbi.pricez.co.il%2FProductsNew.html%3FAutoLoadBarCode%3D7290002319405%26AutoLoadMB%3D%D7%A8%D7%9E%D7%99%D7%9C%D7%95%D7%99" TargetMode="External"/><Relationship Id="rId_hyperlink_3784" Type="http://schemas.openxmlformats.org/officeDocument/2006/relationships/hyperlink" Target="http://bi.pricez.co.il/ExcelRedirect.html?Data=http%3A%2F%2Fbi.pricez.co.il%2FProductsNew.html%3FAutoLoadBarCode%3D7290002319405%26AutoLoadMB%3D%D7%A9%D7%99%D7%A8%D7%94%D7%9E%D7%A8%D7%A7%D7%98" TargetMode="External"/><Relationship Id="rId_hyperlink_3785" Type="http://schemas.openxmlformats.org/officeDocument/2006/relationships/hyperlink" Target="http://bi.pricez.co.il/ExcelRedirect.html?Data=http%3A%2F%2Fbi.pricez.co.il%2FProductsNew.html%3FAutoLoadBarCode%3D7290011254209%26AutoLoadMB%3D%D7%90%D7%95%D7%A9%D7%A8%D7%A2%D7%93" TargetMode="External"/><Relationship Id="rId_hyperlink_3786" Type="http://schemas.openxmlformats.org/officeDocument/2006/relationships/hyperlink" Target="http://bi.pricez.co.il/ExcelRedirect.html?Data=http%3A%2F%2Fbi.pricez.co.il%2FProductsNew.html%3FAutoLoadBarCode%3D7290011254209%26AutoLoadMB%3D%D7%92%D7%95%D7%93%D7%9E%D7%A8%D7%A7%D7%98" TargetMode="External"/><Relationship Id="rId_hyperlink_3787" Type="http://schemas.openxmlformats.org/officeDocument/2006/relationships/hyperlink" Target="http://bi.pricez.co.il/ExcelRedirect.html?Data=http%3A%2F%2Fbi.pricez.co.il%2FProductsNew.html%3FAutoLoadBarCode%3D7290011254209%26AutoLoadMB%3D%D7%96%D7%95%D7%9C%D7%95%D7%91%D7%92%D7%93%D7%95%D7%9C" TargetMode="External"/><Relationship Id="rId_hyperlink_3788" Type="http://schemas.openxmlformats.org/officeDocument/2006/relationships/hyperlink" Target="http://bi.pricez.co.il/ExcelRedirect.html?Data=http%3A%2F%2Fbi.pricez.co.il%2FProductsNew.html%3FAutoLoadBarCode%3D7290011254209%26AutoLoadMB%3D%D7%99%D7%A9%D7%91%D7%A9%D7%9B%D7%95%D7%A0%D7%94" TargetMode="External"/><Relationship Id="rId_hyperlink_3789" Type="http://schemas.openxmlformats.org/officeDocument/2006/relationships/hyperlink" Target="http://bi.pricez.co.il/ExcelRedirect.html?Data=http%3A%2F%2Fbi.pricez.co.il%2FProductsNew.html%3FAutoLoadBarCode%3D7290011254209%26AutoLoadMB%3D%D7%99%D7%A9%D7%97%D7%A1%D7%93" TargetMode="External"/><Relationship Id="rId_hyperlink_3790" Type="http://schemas.openxmlformats.org/officeDocument/2006/relationships/hyperlink" Target="http://bi.pricez.co.il/ExcelRedirect.html?Data=http%3A%2F%2Fbi.pricez.co.il%2FProductsNew.html%3FAutoLoadBarCode%3D7290011254209%26AutoLoadMB%3D%D7%9E%D7%97%D7%A1%D7%A0%D7%99%D7%94%D7%A9%D7%95%D7%A7%D7%9E%D7%94%D7%93%D7%A8%D7%99%D7%9F" TargetMode="External"/><Relationship Id="rId_hyperlink_3791" Type="http://schemas.openxmlformats.org/officeDocument/2006/relationships/hyperlink" Target="http://bi.pricez.co.il/ExcelRedirect.html?Data=http%3A%2F%2Fbi.pricez.co.il%2FProductsNew.html%3FAutoLoadBarCode%3D7290011254209%26AutoLoadMB%3D%D7%9E%D7%A2%D7%99%D7%99%D7%9F2000" TargetMode="External"/><Relationship Id="rId_hyperlink_3792" Type="http://schemas.openxmlformats.org/officeDocument/2006/relationships/hyperlink" Target="http://bi.pricez.co.il/ExcelRedirect.html?Data=http%3A%2F%2Fbi.pricez.co.il%2FProductsNew.html%3FAutoLoadBarCode%3D7290011254209%26AutoLoadMB%3D%D7%A0%D7%98%D7%95%D7%97%D7%99%D7%A1%D7%9B%D7%95%D7%9F" TargetMode="External"/><Relationship Id="rId_hyperlink_3793" Type="http://schemas.openxmlformats.org/officeDocument/2006/relationships/hyperlink" Target="http://bi.pricez.co.il/ExcelRedirect.html?Data=http%3A%2F%2Fbi.pricez.co.il%2FProductsNew.html%3FAutoLoadBarCode%3D7290011254209%26AutoLoadMB%3D%D7%A7%D7%99%D7%99.%D7%98%D7%99.%D7%99%D7%91%D7%95%D7%90%D7%95%D7%A9%D7%99%D7%95%D7%95%D7%A7" TargetMode="External"/><Relationship Id="rId_hyperlink_3794" Type="http://schemas.openxmlformats.org/officeDocument/2006/relationships/hyperlink" Target="http://bi.pricez.co.il/ExcelRedirect.html?Data=http%3A%2F%2Fbi.pricez.co.il%2FProductsNew.html%3FAutoLoadBarCode%3D7290011254209%26AutoLoadMB%3D%D7%A8%D7%9E%D7%99%D7%9C%D7%95%D7%99" TargetMode="External"/><Relationship Id="rId_hyperlink_3795" Type="http://schemas.openxmlformats.org/officeDocument/2006/relationships/hyperlink" Target="http://bi.pricez.co.il/ExcelRedirect.html?Data=http%3A%2F%2Fbi.pricez.co.il%2FProductsNew.html%3FAutoLoadBarCode%3D7290011254209%26AutoLoadMB%3D%D7%A9%D7%99%D7%A8%D7%94%D7%9E%D7%A8%D7%A7%D7%98" TargetMode="External"/><Relationship Id="rId_hyperlink_3796" Type="http://schemas.openxmlformats.org/officeDocument/2006/relationships/hyperlink" Target="http://bi.pricez.co.il/ExcelRedirect.html?Data=http%3A%2F%2Fbi.pricez.co.il%2FProductsNew.html%3FAutoLoadBarCode%3D7290019603467%26AutoLoadMB%3D%D7%90%D7%95%D7%A9%D7%A8%D7%A2%D7%93" TargetMode="External"/><Relationship Id="rId_hyperlink_3797" Type="http://schemas.openxmlformats.org/officeDocument/2006/relationships/hyperlink" Target="http://bi.pricez.co.il/ExcelRedirect.html?Data=http%3A%2F%2Fbi.pricez.co.il%2FProductsNew.html%3FAutoLoadBarCode%3D7290019603467%26AutoLoadMB%3D%D7%92%D7%95%D7%93%D7%9E%D7%A8%D7%A7%D7%98" TargetMode="External"/><Relationship Id="rId_hyperlink_3798" Type="http://schemas.openxmlformats.org/officeDocument/2006/relationships/hyperlink" Target="http://bi.pricez.co.il/ExcelRedirect.html?Data=http%3A%2F%2Fbi.pricez.co.il%2FProductsNew.html%3FAutoLoadBarCode%3D7290019603467%26AutoLoadMB%3D%D7%96%D7%95%D7%9C%D7%95%D7%91%D7%92%D7%93%D7%95%D7%9C" TargetMode="External"/><Relationship Id="rId_hyperlink_3799" Type="http://schemas.openxmlformats.org/officeDocument/2006/relationships/hyperlink" Target="http://bi.pricez.co.il/ExcelRedirect.html?Data=http%3A%2F%2Fbi.pricez.co.il%2FProductsNew.html%3FAutoLoadBarCode%3D7290019603467%26AutoLoadMB%3D%D7%99%D7%A9%D7%91%D7%A9%D7%9B%D7%95%D7%A0%D7%94" TargetMode="External"/><Relationship Id="rId_hyperlink_3800" Type="http://schemas.openxmlformats.org/officeDocument/2006/relationships/hyperlink" Target="http://bi.pricez.co.il/ExcelRedirect.html?Data=http%3A%2F%2Fbi.pricez.co.il%2FProductsNew.html%3FAutoLoadBarCode%3D7290019603467%26AutoLoadMB%3D%D7%99%D7%A9%D7%97%D7%A1%D7%93" TargetMode="External"/><Relationship Id="rId_hyperlink_3801" Type="http://schemas.openxmlformats.org/officeDocument/2006/relationships/hyperlink" Target="http://bi.pricez.co.il/ExcelRedirect.html?Data=http%3A%2F%2Fbi.pricez.co.il%2FProductsNew.html%3FAutoLoadBarCode%3D7290019603467%26AutoLoadMB%3D%D7%9E%D7%97%D7%A1%D7%A0%D7%99%D7%94%D7%A9%D7%95%D7%A7%D7%9E%D7%94%D7%93%D7%A8%D7%99%D7%9F" TargetMode="External"/><Relationship Id="rId_hyperlink_3802" Type="http://schemas.openxmlformats.org/officeDocument/2006/relationships/hyperlink" Target="http://bi.pricez.co.il/ExcelRedirect.html?Data=http%3A%2F%2Fbi.pricez.co.il%2FProductsNew.html%3FAutoLoadBarCode%3D7290019603467%26AutoLoadMB%3D%D7%9E%D7%A2%D7%99%D7%99%D7%9F2000" TargetMode="External"/><Relationship Id="rId_hyperlink_3803" Type="http://schemas.openxmlformats.org/officeDocument/2006/relationships/hyperlink" Target="http://bi.pricez.co.il/ExcelRedirect.html?Data=http%3A%2F%2Fbi.pricez.co.il%2FProductsNew.html%3FAutoLoadBarCode%3D7290019603467%26AutoLoadMB%3D%D7%A0%D7%98%D7%95%D7%97%D7%99%D7%A1%D7%9B%D7%95%D7%9F" TargetMode="External"/><Relationship Id="rId_hyperlink_3804" Type="http://schemas.openxmlformats.org/officeDocument/2006/relationships/hyperlink" Target="http://bi.pricez.co.il/ExcelRedirect.html?Data=http%3A%2F%2Fbi.pricez.co.il%2FProductsNew.html%3FAutoLoadBarCode%3D7290019603467%26AutoLoadMB%3D%D7%A7%D7%99%D7%99.%D7%98%D7%99.%D7%99%D7%91%D7%95%D7%90%D7%95%D7%A9%D7%99%D7%95%D7%95%D7%A7" TargetMode="External"/><Relationship Id="rId_hyperlink_3805" Type="http://schemas.openxmlformats.org/officeDocument/2006/relationships/hyperlink" Target="http://bi.pricez.co.il/ExcelRedirect.html?Data=http%3A%2F%2Fbi.pricez.co.il%2FProductsNew.html%3FAutoLoadBarCode%3D7290019603467%26AutoLoadMB%3D%D7%A8%D7%9E%D7%99%D7%9C%D7%95%D7%99" TargetMode="External"/><Relationship Id="rId_hyperlink_3806" Type="http://schemas.openxmlformats.org/officeDocument/2006/relationships/hyperlink" Target="http://bi.pricez.co.il/ExcelRedirect.html?Data=http%3A%2F%2Fbi.pricez.co.il%2FProductsNew.html%3FAutoLoadBarCode%3D7290019603467%26AutoLoadMB%3D%D7%A9%D7%99%D7%A8%D7%94%D7%9E%D7%A8%D7%A7%D7%98" TargetMode="External"/><Relationship Id="rId_hyperlink_3807" Type="http://schemas.openxmlformats.org/officeDocument/2006/relationships/hyperlink" Target="http://bi.pricez.co.il/ExcelRedirect.html?Data=http%3A%2F%2Fbi.pricez.co.il%2FProductsNew.html%3FAutoLoadBarCode%3D7290019603405%26AutoLoadMB%3D%D7%90%D7%95%D7%A9%D7%A8%D7%A2%D7%93" TargetMode="External"/><Relationship Id="rId_hyperlink_3808" Type="http://schemas.openxmlformats.org/officeDocument/2006/relationships/hyperlink" Target="http://bi.pricez.co.il/ExcelRedirect.html?Data=http%3A%2F%2Fbi.pricez.co.il%2FProductsNew.html%3FAutoLoadBarCode%3D7290019603405%26AutoLoadMB%3D%D7%92%D7%95%D7%93%D7%9E%D7%A8%D7%A7%D7%98" TargetMode="External"/><Relationship Id="rId_hyperlink_3809" Type="http://schemas.openxmlformats.org/officeDocument/2006/relationships/hyperlink" Target="http://bi.pricez.co.il/ExcelRedirect.html?Data=http%3A%2F%2Fbi.pricez.co.il%2FProductsNew.html%3FAutoLoadBarCode%3D7290019603405%26AutoLoadMB%3D%D7%96%D7%95%D7%9C%D7%95%D7%91%D7%92%D7%93%D7%95%D7%9C" TargetMode="External"/><Relationship Id="rId_hyperlink_3810" Type="http://schemas.openxmlformats.org/officeDocument/2006/relationships/hyperlink" Target="http://bi.pricez.co.il/ExcelRedirect.html?Data=http%3A%2F%2Fbi.pricez.co.il%2FProductsNew.html%3FAutoLoadBarCode%3D7290019603405%26AutoLoadMB%3D%D7%99%D7%A9%D7%91%D7%A9%D7%9B%D7%95%D7%A0%D7%94" TargetMode="External"/><Relationship Id="rId_hyperlink_3811" Type="http://schemas.openxmlformats.org/officeDocument/2006/relationships/hyperlink" Target="http://bi.pricez.co.il/ExcelRedirect.html?Data=http%3A%2F%2Fbi.pricez.co.il%2FProductsNew.html%3FAutoLoadBarCode%3D7290019603405%26AutoLoadMB%3D%D7%99%D7%A9%D7%97%D7%A1%D7%93" TargetMode="External"/><Relationship Id="rId_hyperlink_3812" Type="http://schemas.openxmlformats.org/officeDocument/2006/relationships/hyperlink" Target="http://bi.pricez.co.il/ExcelRedirect.html?Data=http%3A%2F%2Fbi.pricez.co.il%2FProductsNew.html%3FAutoLoadBarCode%3D7290019603405%26AutoLoadMB%3D%D7%9E%D7%97%D7%A1%D7%A0%D7%99%D7%94%D7%A9%D7%95%D7%A7%D7%9E%D7%94%D7%93%D7%A8%D7%99%D7%9F" TargetMode="External"/><Relationship Id="rId_hyperlink_3813" Type="http://schemas.openxmlformats.org/officeDocument/2006/relationships/hyperlink" Target="http://bi.pricez.co.il/ExcelRedirect.html?Data=http%3A%2F%2Fbi.pricez.co.il%2FProductsNew.html%3FAutoLoadBarCode%3D7290019603405%26AutoLoadMB%3D%D7%9E%D7%A2%D7%99%D7%99%D7%9F2000" TargetMode="External"/><Relationship Id="rId_hyperlink_3814" Type="http://schemas.openxmlformats.org/officeDocument/2006/relationships/hyperlink" Target="http://bi.pricez.co.il/ExcelRedirect.html?Data=http%3A%2F%2Fbi.pricez.co.il%2FProductsNew.html%3FAutoLoadBarCode%3D7290019603405%26AutoLoadMB%3D%D7%A0%D7%98%D7%95%D7%97%D7%99%D7%A1%D7%9B%D7%95%D7%9F" TargetMode="External"/><Relationship Id="rId_hyperlink_3815" Type="http://schemas.openxmlformats.org/officeDocument/2006/relationships/hyperlink" Target="http://bi.pricez.co.il/ExcelRedirect.html?Data=http%3A%2F%2Fbi.pricez.co.il%2FProductsNew.html%3FAutoLoadBarCode%3D7290019603405%26AutoLoadMB%3D%D7%A7%D7%99%D7%99.%D7%98%D7%99.%D7%99%D7%91%D7%95%D7%90%D7%95%D7%A9%D7%99%D7%95%D7%95%D7%A7" TargetMode="External"/><Relationship Id="rId_hyperlink_3816" Type="http://schemas.openxmlformats.org/officeDocument/2006/relationships/hyperlink" Target="http://bi.pricez.co.il/ExcelRedirect.html?Data=http%3A%2F%2Fbi.pricez.co.il%2FProductsNew.html%3FAutoLoadBarCode%3D7290019603405%26AutoLoadMB%3D%D7%A8%D7%9E%D7%99%D7%9C%D7%95%D7%99" TargetMode="External"/><Relationship Id="rId_hyperlink_3817" Type="http://schemas.openxmlformats.org/officeDocument/2006/relationships/hyperlink" Target="http://bi.pricez.co.il/ExcelRedirect.html?Data=http%3A%2F%2Fbi.pricez.co.il%2FProductsNew.html%3FAutoLoadBarCode%3D7290019603405%26AutoLoadMB%3D%D7%A9%D7%99%D7%A8%D7%94%D7%9E%D7%A8%D7%A7%D7%98" TargetMode="External"/><Relationship Id="rId_hyperlink_3818" Type="http://schemas.openxmlformats.org/officeDocument/2006/relationships/hyperlink" Target="http://bi.pricez.co.il/ExcelRedirect.html?Data=http%3A%2F%2Fbi.pricez.co.il%2FProductsNew.html%3FAutoLoadBarCode%3D7290013677259%26AutoLoadMB%3D%D7%90%D7%95%D7%A9%D7%A8%D7%A2%D7%93" TargetMode="External"/><Relationship Id="rId_hyperlink_3819" Type="http://schemas.openxmlformats.org/officeDocument/2006/relationships/hyperlink" Target="http://bi.pricez.co.il/ExcelRedirect.html?Data=http%3A%2F%2Fbi.pricez.co.il%2FProductsNew.html%3FAutoLoadBarCode%3D7290013677259%26AutoLoadMB%3D%D7%92%D7%95%D7%93%D7%9E%D7%A8%D7%A7%D7%98" TargetMode="External"/><Relationship Id="rId_hyperlink_3820" Type="http://schemas.openxmlformats.org/officeDocument/2006/relationships/hyperlink" Target="http://bi.pricez.co.il/ExcelRedirect.html?Data=http%3A%2F%2Fbi.pricez.co.il%2FProductsNew.html%3FAutoLoadBarCode%3D7290013677259%26AutoLoadMB%3D%D7%96%D7%95%D7%9C%D7%95%D7%91%D7%92%D7%93%D7%95%D7%9C" TargetMode="External"/><Relationship Id="rId_hyperlink_3821" Type="http://schemas.openxmlformats.org/officeDocument/2006/relationships/hyperlink" Target="http://bi.pricez.co.il/ExcelRedirect.html?Data=http%3A%2F%2Fbi.pricez.co.il%2FProductsNew.html%3FAutoLoadBarCode%3D7290013677259%26AutoLoadMB%3D%D7%99%D7%A9%D7%91%D7%A9%D7%9B%D7%95%D7%A0%D7%94" TargetMode="External"/><Relationship Id="rId_hyperlink_3822" Type="http://schemas.openxmlformats.org/officeDocument/2006/relationships/hyperlink" Target="http://bi.pricez.co.il/ExcelRedirect.html?Data=http%3A%2F%2Fbi.pricez.co.il%2FProductsNew.html%3FAutoLoadBarCode%3D7290013677259%26AutoLoadMB%3D%D7%99%D7%A9%D7%97%D7%A1%D7%93" TargetMode="External"/><Relationship Id="rId_hyperlink_3823" Type="http://schemas.openxmlformats.org/officeDocument/2006/relationships/hyperlink" Target="http://bi.pricez.co.il/ExcelRedirect.html?Data=http%3A%2F%2Fbi.pricez.co.il%2FProductsNew.html%3FAutoLoadBarCode%3D7290013677259%26AutoLoadMB%3D%D7%9E%D7%97%D7%A1%D7%A0%D7%99%D7%94%D7%A9%D7%95%D7%A7%D7%9E%D7%94%D7%93%D7%A8%D7%99%D7%9F" TargetMode="External"/><Relationship Id="rId_hyperlink_3824" Type="http://schemas.openxmlformats.org/officeDocument/2006/relationships/hyperlink" Target="http://bi.pricez.co.il/ExcelRedirect.html?Data=http%3A%2F%2Fbi.pricez.co.il%2FProductsNew.html%3FAutoLoadBarCode%3D7290013677259%26AutoLoadMB%3D%D7%9E%D7%A2%D7%99%D7%99%D7%9F2000" TargetMode="External"/><Relationship Id="rId_hyperlink_3825" Type="http://schemas.openxmlformats.org/officeDocument/2006/relationships/hyperlink" Target="http://bi.pricez.co.il/ExcelRedirect.html?Data=http%3A%2F%2Fbi.pricez.co.il%2FProductsNew.html%3FAutoLoadBarCode%3D7290013677259%26AutoLoadMB%3D%D7%A0%D7%98%D7%95%D7%97%D7%99%D7%A1%D7%9B%D7%95%D7%9F" TargetMode="External"/><Relationship Id="rId_hyperlink_3826" Type="http://schemas.openxmlformats.org/officeDocument/2006/relationships/hyperlink" Target="http://bi.pricez.co.il/ExcelRedirect.html?Data=http%3A%2F%2Fbi.pricez.co.il%2FProductsNew.html%3FAutoLoadBarCode%3D7290013677259%26AutoLoadMB%3D%D7%A7%D7%99%D7%99.%D7%98%D7%99.%D7%99%D7%91%D7%95%D7%90%D7%95%D7%A9%D7%99%D7%95%D7%95%D7%A7" TargetMode="External"/><Relationship Id="rId_hyperlink_3827" Type="http://schemas.openxmlformats.org/officeDocument/2006/relationships/hyperlink" Target="http://bi.pricez.co.il/ExcelRedirect.html?Data=http%3A%2F%2Fbi.pricez.co.il%2FProductsNew.html%3FAutoLoadBarCode%3D7290013677259%26AutoLoadMB%3D%D7%A8%D7%9E%D7%99%D7%9C%D7%95%D7%99" TargetMode="External"/><Relationship Id="rId_hyperlink_3828" Type="http://schemas.openxmlformats.org/officeDocument/2006/relationships/hyperlink" Target="http://bi.pricez.co.il/ExcelRedirect.html?Data=http%3A%2F%2Fbi.pricez.co.il%2FProductsNew.html%3FAutoLoadBarCode%3D7290013677259%26AutoLoadMB%3D%D7%A9%D7%99%D7%A8%D7%94%D7%9E%D7%A8%D7%A7%D7%98" TargetMode="External"/><Relationship Id="rId_hyperlink_3829" Type="http://schemas.openxmlformats.org/officeDocument/2006/relationships/hyperlink" Target="http://bi.pricez.co.il/ExcelRedirect.html?Data=http%3A%2F%2Fbi.pricez.co.il%2FProductsNew.html%3FAutoLoadBarCode%3D7290013677303%26AutoLoadMB%3D%D7%90%D7%95%D7%A9%D7%A8%D7%A2%D7%93" TargetMode="External"/><Relationship Id="rId_hyperlink_3830" Type="http://schemas.openxmlformats.org/officeDocument/2006/relationships/hyperlink" Target="http://bi.pricez.co.il/ExcelRedirect.html?Data=http%3A%2F%2Fbi.pricez.co.il%2FProductsNew.html%3FAutoLoadBarCode%3D7290013677303%26AutoLoadMB%3D%D7%92%D7%95%D7%93%D7%9E%D7%A8%D7%A7%D7%98" TargetMode="External"/><Relationship Id="rId_hyperlink_3831" Type="http://schemas.openxmlformats.org/officeDocument/2006/relationships/hyperlink" Target="http://bi.pricez.co.il/ExcelRedirect.html?Data=http%3A%2F%2Fbi.pricez.co.il%2FProductsNew.html%3FAutoLoadBarCode%3D7290013677303%26AutoLoadMB%3D%D7%96%D7%95%D7%9C%D7%95%D7%91%D7%92%D7%93%D7%95%D7%9C" TargetMode="External"/><Relationship Id="rId_hyperlink_3832" Type="http://schemas.openxmlformats.org/officeDocument/2006/relationships/hyperlink" Target="http://bi.pricez.co.il/ExcelRedirect.html?Data=http%3A%2F%2Fbi.pricez.co.il%2FProductsNew.html%3FAutoLoadBarCode%3D7290013677303%26AutoLoadMB%3D%D7%99%D7%A9%D7%91%D7%A9%D7%9B%D7%95%D7%A0%D7%94" TargetMode="External"/><Relationship Id="rId_hyperlink_3833" Type="http://schemas.openxmlformats.org/officeDocument/2006/relationships/hyperlink" Target="http://bi.pricez.co.il/ExcelRedirect.html?Data=http%3A%2F%2Fbi.pricez.co.il%2FProductsNew.html%3FAutoLoadBarCode%3D7290013677303%26AutoLoadMB%3D%D7%99%D7%A9%D7%97%D7%A1%D7%93" TargetMode="External"/><Relationship Id="rId_hyperlink_3834" Type="http://schemas.openxmlformats.org/officeDocument/2006/relationships/hyperlink" Target="http://bi.pricez.co.il/ExcelRedirect.html?Data=http%3A%2F%2Fbi.pricez.co.il%2FProductsNew.html%3FAutoLoadBarCode%3D7290013677303%26AutoLoadMB%3D%D7%9E%D7%97%D7%A1%D7%A0%D7%99%D7%94%D7%A9%D7%95%D7%A7%D7%9E%D7%94%D7%93%D7%A8%D7%99%D7%9F" TargetMode="External"/><Relationship Id="rId_hyperlink_3835" Type="http://schemas.openxmlformats.org/officeDocument/2006/relationships/hyperlink" Target="http://bi.pricez.co.il/ExcelRedirect.html?Data=http%3A%2F%2Fbi.pricez.co.il%2FProductsNew.html%3FAutoLoadBarCode%3D7290013677303%26AutoLoadMB%3D%D7%9E%D7%A2%D7%99%D7%99%D7%9F2000" TargetMode="External"/><Relationship Id="rId_hyperlink_3836" Type="http://schemas.openxmlformats.org/officeDocument/2006/relationships/hyperlink" Target="http://bi.pricez.co.il/ExcelRedirect.html?Data=http%3A%2F%2Fbi.pricez.co.il%2FProductsNew.html%3FAutoLoadBarCode%3D7290013677303%26AutoLoadMB%3D%D7%A0%D7%98%D7%95%D7%97%D7%99%D7%A1%D7%9B%D7%95%D7%9F" TargetMode="External"/><Relationship Id="rId_hyperlink_3837" Type="http://schemas.openxmlformats.org/officeDocument/2006/relationships/hyperlink" Target="http://bi.pricez.co.il/ExcelRedirect.html?Data=http%3A%2F%2Fbi.pricez.co.il%2FProductsNew.html%3FAutoLoadBarCode%3D7290013677303%26AutoLoadMB%3D%D7%A7%D7%99%D7%99.%D7%98%D7%99.%D7%99%D7%91%D7%95%D7%90%D7%95%D7%A9%D7%99%D7%95%D7%95%D7%A7" TargetMode="External"/><Relationship Id="rId_hyperlink_3838" Type="http://schemas.openxmlformats.org/officeDocument/2006/relationships/hyperlink" Target="http://bi.pricez.co.il/ExcelRedirect.html?Data=http%3A%2F%2Fbi.pricez.co.il%2FProductsNew.html%3FAutoLoadBarCode%3D7290013677303%26AutoLoadMB%3D%D7%A8%D7%9E%D7%99%D7%9C%D7%95%D7%99" TargetMode="External"/><Relationship Id="rId_hyperlink_3839" Type="http://schemas.openxmlformats.org/officeDocument/2006/relationships/hyperlink" Target="http://bi.pricez.co.il/ExcelRedirect.html?Data=http%3A%2F%2Fbi.pricez.co.il%2FProductsNew.html%3FAutoLoadBarCode%3D7290013677303%26AutoLoadMB%3D%D7%A9%D7%99%D7%A8%D7%94%D7%9E%D7%A8%D7%A7%D7%98" TargetMode="External"/><Relationship Id="rId_hyperlink_3840" Type="http://schemas.openxmlformats.org/officeDocument/2006/relationships/hyperlink" Target="http://bi.pricez.co.il/ExcelRedirect.html?Data=http%3A%2F%2Fbi.pricez.co.il%2FProductsNew.html%3FAutoLoadBarCode%3D7290019603375%26AutoLoadMB%3D%D7%90%D7%95%D7%A9%D7%A8%D7%A2%D7%93" TargetMode="External"/><Relationship Id="rId_hyperlink_3841" Type="http://schemas.openxmlformats.org/officeDocument/2006/relationships/hyperlink" Target="http://bi.pricez.co.il/ExcelRedirect.html?Data=http%3A%2F%2Fbi.pricez.co.il%2FProductsNew.html%3FAutoLoadBarCode%3D7290019603375%26AutoLoadMB%3D%D7%92%D7%95%D7%93%D7%9E%D7%A8%D7%A7%D7%98" TargetMode="External"/><Relationship Id="rId_hyperlink_3842" Type="http://schemas.openxmlformats.org/officeDocument/2006/relationships/hyperlink" Target="http://bi.pricez.co.il/ExcelRedirect.html?Data=http%3A%2F%2Fbi.pricez.co.il%2FProductsNew.html%3FAutoLoadBarCode%3D7290019603375%26AutoLoadMB%3D%D7%96%D7%95%D7%9C%D7%95%D7%91%D7%92%D7%93%D7%95%D7%9C" TargetMode="External"/><Relationship Id="rId_hyperlink_3843" Type="http://schemas.openxmlformats.org/officeDocument/2006/relationships/hyperlink" Target="http://bi.pricez.co.il/ExcelRedirect.html?Data=http%3A%2F%2Fbi.pricez.co.il%2FProductsNew.html%3FAutoLoadBarCode%3D7290019603375%26AutoLoadMB%3D%D7%99%D7%A9%D7%91%D7%A9%D7%9B%D7%95%D7%A0%D7%94" TargetMode="External"/><Relationship Id="rId_hyperlink_3844" Type="http://schemas.openxmlformats.org/officeDocument/2006/relationships/hyperlink" Target="http://bi.pricez.co.il/ExcelRedirect.html?Data=http%3A%2F%2Fbi.pricez.co.il%2FProductsNew.html%3FAutoLoadBarCode%3D7290019603375%26AutoLoadMB%3D%D7%99%D7%A9%D7%97%D7%A1%D7%93" TargetMode="External"/><Relationship Id="rId_hyperlink_3845" Type="http://schemas.openxmlformats.org/officeDocument/2006/relationships/hyperlink" Target="http://bi.pricez.co.il/ExcelRedirect.html?Data=http%3A%2F%2Fbi.pricez.co.il%2FProductsNew.html%3FAutoLoadBarCode%3D7290019603375%26AutoLoadMB%3D%D7%9E%D7%97%D7%A1%D7%A0%D7%99%D7%94%D7%A9%D7%95%D7%A7%D7%9E%D7%94%D7%93%D7%A8%D7%99%D7%9F" TargetMode="External"/><Relationship Id="rId_hyperlink_3846" Type="http://schemas.openxmlformats.org/officeDocument/2006/relationships/hyperlink" Target="http://bi.pricez.co.il/ExcelRedirect.html?Data=http%3A%2F%2Fbi.pricez.co.il%2FProductsNew.html%3FAutoLoadBarCode%3D7290019603375%26AutoLoadMB%3D%D7%9E%D7%A2%D7%99%D7%99%D7%9F2000" TargetMode="External"/><Relationship Id="rId_hyperlink_3847" Type="http://schemas.openxmlformats.org/officeDocument/2006/relationships/hyperlink" Target="http://bi.pricez.co.il/ExcelRedirect.html?Data=http%3A%2F%2Fbi.pricez.co.il%2FProductsNew.html%3FAutoLoadBarCode%3D7290019603375%26AutoLoadMB%3D%D7%A0%D7%98%D7%95%D7%97%D7%99%D7%A1%D7%9B%D7%95%D7%9F" TargetMode="External"/><Relationship Id="rId_hyperlink_3848" Type="http://schemas.openxmlformats.org/officeDocument/2006/relationships/hyperlink" Target="http://bi.pricez.co.il/ExcelRedirect.html?Data=http%3A%2F%2Fbi.pricez.co.il%2FProductsNew.html%3FAutoLoadBarCode%3D7290019603375%26AutoLoadMB%3D%D7%A7%D7%99%D7%99.%D7%98%D7%99.%D7%99%D7%91%D7%95%D7%90%D7%95%D7%A9%D7%99%D7%95%D7%95%D7%A7" TargetMode="External"/><Relationship Id="rId_hyperlink_3849" Type="http://schemas.openxmlformats.org/officeDocument/2006/relationships/hyperlink" Target="http://bi.pricez.co.il/ExcelRedirect.html?Data=http%3A%2F%2Fbi.pricez.co.il%2FProductsNew.html%3FAutoLoadBarCode%3D7290019603375%26AutoLoadMB%3D%D7%A8%D7%9E%D7%99%D7%9C%D7%95%D7%99" TargetMode="External"/><Relationship Id="rId_hyperlink_3850" Type="http://schemas.openxmlformats.org/officeDocument/2006/relationships/hyperlink" Target="http://bi.pricez.co.il/ExcelRedirect.html?Data=http%3A%2F%2Fbi.pricez.co.il%2FProductsNew.html%3FAutoLoadBarCode%3D7290019603375%26AutoLoadMB%3D%D7%A9%D7%99%D7%A8%D7%94%D7%9E%D7%A8%D7%A7%D7%98" TargetMode="External"/><Relationship Id="rId_hyperlink_3851" Type="http://schemas.openxmlformats.org/officeDocument/2006/relationships/hyperlink" Target="http://bi.pricez.co.il/ExcelRedirect.html?Data=http%3A%2F%2Fbi.pricez.co.il%2FProductsNew.html%3FAutoLoadBarCode%3D7290015347686%26AutoLoadMB%3D%D7%90%D7%95%D7%A9%D7%A8%D7%A2%D7%93" TargetMode="External"/><Relationship Id="rId_hyperlink_3852" Type="http://schemas.openxmlformats.org/officeDocument/2006/relationships/hyperlink" Target="http://bi.pricez.co.il/ExcelRedirect.html?Data=http%3A%2F%2Fbi.pricez.co.il%2FProductsNew.html%3FAutoLoadBarCode%3D7290015347686%26AutoLoadMB%3D%D7%92%D7%95%D7%93%D7%9E%D7%A8%D7%A7%D7%98" TargetMode="External"/><Relationship Id="rId_hyperlink_3853" Type="http://schemas.openxmlformats.org/officeDocument/2006/relationships/hyperlink" Target="http://bi.pricez.co.il/ExcelRedirect.html?Data=http%3A%2F%2Fbi.pricez.co.il%2FProductsNew.html%3FAutoLoadBarCode%3D7290015347686%26AutoLoadMB%3D%D7%96%D7%95%D7%9C%D7%95%D7%91%D7%92%D7%93%D7%95%D7%9C" TargetMode="External"/><Relationship Id="rId_hyperlink_3854" Type="http://schemas.openxmlformats.org/officeDocument/2006/relationships/hyperlink" Target="http://bi.pricez.co.il/ExcelRedirect.html?Data=http%3A%2F%2Fbi.pricez.co.il%2FProductsNew.html%3FAutoLoadBarCode%3D7290015347686%26AutoLoadMB%3D%D7%99%D7%A9%D7%91%D7%A9%D7%9B%D7%95%D7%A0%D7%94" TargetMode="External"/><Relationship Id="rId_hyperlink_3855" Type="http://schemas.openxmlformats.org/officeDocument/2006/relationships/hyperlink" Target="http://bi.pricez.co.il/ExcelRedirect.html?Data=http%3A%2F%2Fbi.pricez.co.il%2FProductsNew.html%3FAutoLoadBarCode%3D7290015347686%26AutoLoadMB%3D%D7%99%D7%A9%D7%97%D7%A1%D7%93" TargetMode="External"/><Relationship Id="rId_hyperlink_3856" Type="http://schemas.openxmlformats.org/officeDocument/2006/relationships/hyperlink" Target="http://bi.pricez.co.il/ExcelRedirect.html?Data=http%3A%2F%2Fbi.pricez.co.il%2FProductsNew.html%3FAutoLoadBarCode%3D7290015347686%26AutoLoadMB%3D%D7%9E%D7%97%D7%A1%D7%A0%D7%99%D7%94%D7%A9%D7%95%D7%A7%D7%9E%D7%94%D7%93%D7%A8%D7%99%D7%9F" TargetMode="External"/><Relationship Id="rId_hyperlink_3857" Type="http://schemas.openxmlformats.org/officeDocument/2006/relationships/hyperlink" Target="http://bi.pricez.co.il/ExcelRedirect.html?Data=http%3A%2F%2Fbi.pricez.co.il%2FProductsNew.html%3FAutoLoadBarCode%3D7290015347686%26AutoLoadMB%3D%D7%9E%D7%A2%D7%99%D7%99%D7%9F2000" TargetMode="External"/><Relationship Id="rId_hyperlink_3858" Type="http://schemas.openxmlformats.org/officeDocument/2006/relationships/hyperlink" Target="http://bi.pricez.co.il/ExcelRedirect.html?Data=http%3A%2F%2Fbi.pricez.co.il%2FProductsNew.html%3FAutoLoadBarCode%3D7290015347686%26AutoLoadMB%3D%D7%A0%D7%98%D7%95%D7%97%D7%99%D7%A1%D7%9B%D7%95%D7%9F" TargetMode="External"/><Relationship Id="rId_hyperlink_3859" Type="http://schemas.openxmlformats.org/officeDocument/2006/relationships/hyperlink" Target="http://bi.pricez.co.il/ExcelRedirect.html?Data=http%3A%2F%2Fbi.pricez.co.il%2FProductsNew.html%3FAutoLoadBarCode%3D7290015347686%26AutoLoadMB%3D%D7%A7%D7%99%D7%99.%D7%98%D7%99.%D7%99%D7%91%D7%95%D7%90%D7%95%D7%A9%D7%99%D7%95%D7%95%D7%A7" TargetMode="External"/><Relationship Id="rId_hyperlink_3860" Type="http://schemas.openxmlformats.org/officeDocument/2006/relationships/hyperlink" Target="http://bi.pricez.co.il/ExcelRedirect.html?Data=http%3A%2F%2Fbi.pricez.co.il%2FProductsNew.html%3FAutoLoadBarCode%3D7290015347686%26AutoLoadMB%3D%D7%A8%D7%9E%D7%99%D7%9C%D7%95%D7%99" TargetMode="External"/><Relationship Id="rId_hyperlink_3861" Type="http://schemas.openxmlformats.org/officeDocument/2006/relationships/hyperlink" Target="http://bi.pricez.co.il/ExcelRedirect.html?Data=http%3A%2F%2Fbi.pricez.co.il%2FProductsNew.html%3FAutoLoadBarCode%3D7290015347686%26AutoLoadMB%3D%D7%A9%D7%99%D7%A8%D7%94%D7%9E%D7%A8%D7%A7%D7%98" TargetMode="External"/><Relationship Id="rId_hyperlink_3862" Type="http://schemas.openxmlformats.org/officeDocument/2006/relationships/hyperlink" Target="http://bi.pricez.co.il/ExcelRedirect.html?Data=http%3A%2F%2Fbi.pricez.co.il%2FProductsNew.html%3FAutoLoadBarCode%3D7290013677693%26AutoLoadMB%3D%D7%90%D7%95%D7%A9%D7%A8%D7%A2%D7%93" TargetMode="External"/><Relationship Id="rId_hyperlink_3863" Type="http://schemas.openxmlformats.org/officeDocument/2006/relationships/hyperlink" Target="http://bi.pricez.co.il/ExcelRedirect.html?Data=http%3A%2F%2Fbi.pricez.co.il%2FProductsNew.html%3FAutoLoadBarCode%3D7290013677693%26AutoLoadMB%3D%D7%92%D7%95%D7%93%D7%9E%D7%A8%D7%A7%D7%98" TargetMode="External"/><Relationship Id="rId_hyperlink_3864" Type="http://schemas.openxmlformats.org/officeDocument/2006/relationships/hyperlink" Target="http://bi.pricez.co.il/ExcelRedirect.html?Data=http%3A%2F%2Fbi.pricez.co.il%2FProductsNew.html%3FAutoLoadBarCode%3D7290013677693%26AutoLoadMB%3D%D7%96%D7%95%D7%9C%D7%95%D7%91%D7%92%D7%93%D7%95%D7%9C" TargetMode="External"/><Relationship Id="rId_hyperlink_3865" Type="http://schemas.openxmlformats.org/officeDocument/2006/relationships/hyperlink" Target="http://bi.pricez.co.il/ExcelRedirect.html?Data=http%3A%2F%2Fbi.pricez.co.il%2FProductsNew.html%3FAutoLoadBarCode%3D7290013677693%26AutoLoadMB%3D%D7%99%D7%A9%D7%91%D7%A9%D7%9B%D7%95%D7%A0%D7%94" TargetMode="External"/><Relationship Id="rId_hyperlink_3866" Type="http://schemas.openxmlformats.org/officeDocument/2006/relationships/hyperlink" Target="http://bi.pricez.co.il/ExcelRedirect.html?Data=http%3A%2F%2Fbi.pricez.co.il%2FProductsNew.html%3FAutoLoadBarCode%3D7290013677693%26AutoLoadMB%3D%D7%99%D7%A9%D7%97%D7%A1%D7%93" TargetMode="External"/><Relationship Id="rId_hyperlink_3867" Type="http://schemas.openxmlformats.org/officeDocument/2006/relationships/hyperlink" Target="http://bi.pricez.co.il/ExcelRedirect.html?Data=http%3A%2F%2Fbi.pricez.co.il%2FProductsNew.html%3FAutoLoadBarCode%3D7290013677693%26AutoLoadMB%3D%D7%9E%D7%97%D7%A1%D7%A0%D7%99%D7%94%D7%A9%D7%95%D7%A7%D7%9E%D7%94%D7%93%D7%A8%D7%99%D7%9F" TargetMode="External"/><Relationship Id="rId_hyperlink_3868" Type="http://schemas.openxmlformats.org/officeDocument/2006/relationships/hyperlink" Target="http://bi.pricez.co.il/ExcelRedirect.html?Data=http%3A%2F%2Fbi.pricez.co.il%2FProductsNew.html%3FAutoLoadBarCode%3D7290013677693%26AutoLoadMB%3D%D7%9E%D7%A2%D7%99%D7%99%D7%9F2000" TargetMode="External"/><Relationship Id="rId_hyperlink_3869" Type="http://schemas.openxmlformats.org/officeDocument/2006/relationships/hyperlink" Target="http://bi.pricez.co.il/ExcelRedirect.html?Data=http%3A%2F%2Fbi.pricez.co.il%2FProductsNew.html%3FAutoLoadBarCode%3D7290013677693%26AutoLoadMB%3D%D7%A0%D7%98%D7%95%D7%97%D7%99%D7%A1%D7%9B%D7%95%D7%9F" TargetMode="External"/><Relationship Id="rId_hyperlink_3870" Type="http://schemas.openxmlformats.org/officeDocument/2006/relationships/hyperlink" Target="http://bi.pricez.co.il/ExcelRedirect.html?Data=http%3A%2F%2Fbi.pricez.co.il%2FProductsNew.html%3FAutoLoadBarCode%3D7290013677693%26AutoLoadMB%3D%D7%A7%D7%99%D7%99.%D7%98%D7%99.%D7%99%D7%91%D7%95%D7%90%D7%95%D7%A9%D7%99%D7%95%D7%95%D7%A7" TargetMode="External"/><Relationship Id="rId_hyperlink_3871" Type="http://schemas.openxmlformats.org/officeDocument/2006/relationships/hyperlink" Target="http://bi.pricez.co.il/ExcelRedirect.html?Data=http%3A%2F%2Fbi.pricez.co.il%2FProductsNew.html%3FAutoLoadBarCode%3D7290013677693%26AutoLoadMB%3D%D7%A8%D7%9E%D7%99%D7%9C%D7%95%D7%99" TargetMode="External"/><Relationship Id="rId_hyperlink_3872" Type="http://schemas.openxmlformats.org/officeDocument/2006/relationships/hyperlink" Target="http://bi.pricez.co.il/ExcelRedirect.html?Data=http%3A%2F%2Fbi.pricez.co.il%2FProductsNew.html%3FAutoLoadBarCode%3D7290013677693%26AutoLoadMB%3D%D7%A9%D7%99%D7%A8%D7%94%D7%9E%D7%A8%D7%A7%D7%98" TargetMode="External"/><Relationship Id="rId_hyperlink_3873" Type="http://schemas.openxmlformats.org/officeDocument/2006/relationships/hyperlink" Target="http://bi.pricez.co.il/ExcelRedirect.html?Data=http%3A%2F%2Fbi.pricez.co.il%2FProductsNew.html%3FAutoLoadBarCode%3D7290011254070%26AutoLoadMB%3D%D7%90%D7%95%D7%A9%D7%A8%D7%A2%D7%93" TargetMode="External"/><Relationship Id="rId_hyperlink_3874" Type="http://schemas.openxmlformats.org/officeDocument/2006/relationships/hyperlink" Target="http://bi.pricez.co.il/ExcelRedirect.html?Data=http%3A%2F%2Fbi.pricez.co.il%2FProductsNew.html%3FAutoLoadBarCode%3D7290011254070%26AutoLoadMB%3D%D7%92%D7%95%D7%93%D7%9E%D7%A8%D7%A7%D7%98" TargetMode="External"/><Relationship Id="rId_hyperlink_3875" Type="http://schemas.openxmlformats.org/officeDocument/2006/relationships/hyperlink" Target="http://bi.pricez.co.il/ExcelRedirect.html?Data=http%3A%2F%2Fbi.pricez.co.il%2FProductsNew.html%3FAutoLoadBarCode%3D7290011254070%26AutoLoadMB%3D%D7%96%D7%95%D7%9C%D7%95%D7%91%D7%92%D7%93%D7%95%D7%9C" TargetMode="External"/><Relationship Id="rId_hyperlink_3876" Type="http://schemas.openxmlformats.org/officeDocument/2006/relationships/hyperlink" Target="http://bi.pricez.co.il/ExcelRedirect.html?Data=http%3A%2F%2Fbi.pricez.co.il%2FProductsNew.html%3FAutoLoadBarCode%3D7290011254070%26AutoLoadMB%3D%D7%99%D7%A9%D7%91%D7%A9%D7%9B%D7%95%D7%A0%D7%94" TargetMode="External"/><Relationship Id="rId_hyperlink_3877" Type="http://schemas.openxmlformats.org/officeDocument/2006/relationships/hyperlink" Target="http://bi.pricez.co.il/ExcelRedirect.html?Data=http%3A%2F%2Fbi.pricez.co.il%2FProductsNew.html%3FAutoLoadBarCode%3D7290011254070%26AutoLoadMB%3D%D7%99%D7%A9%D7%97%D7%A1%D7%93" TargetMode="External"/><Relationship Id="rId_hyperlink_3878" Type="http://schemas.openxmlformats.org/officeDocument/2006/relationships/hyperlink" Target="http://bi.pricez.co.il/ExcelRedirect.html?Data=http%3A%2F%2Fbi.pricez.co.il%2FProductsNew.html%3FAutoLoadBarCode%3D7290011254070%26AutoLoadMB%3D%D7%9E%D7%97%D7%A1%D7%A0%D7%99%D7%94%D7%A9%D7%95%D7%A7%D7%9E%D7%94%D7%93%D7%A8%D7%99%D7%9F" TargetMode="External"/><Relationship Id="rId_hyperlink_3879" Type="http://schemas.openxmlformats.org/officeDocument/2006/relationships/hyperlink" Target="http://bi.pricez.co.il/ExcelRedirect.html?Data=http%3A%2F%2Fbi.pricez.co.il%2FProductsNew.html%3FAutoLoadBarCode%3D7290011254070%26AutoLoadMB%3D%D7%9E%D7%A2%D7%99%D7%99%D7%9F2000" TargetMode="External"/><Relationship Id="rId_hyperlink_3880" Type="http://schemas.openxmlformats.org/officeDocument/2006/relationships/hyperlink" Target="http://bi.pricez.co.il/ExcelRedirect.html?Data=http%3A%2F%2Fbi.pricez.co.il%2FProductsNew.html%3FAutoLoadBarCode%3D7290011254070%26AutoLoadMB%3D%D7%A0%D7%98%D7%95%D7%97%D7%99%D7%A1%D7%9B%D7%95%D7%9F" TargetMode="External"/><Relationship Id="rId_hyperlink_3881" Type="http://schemas.openxmlformats.org/officeDocument/2006/relationships/hyperlink" Target="http://bi.pricez.co.il/ExcelRedirect.html?Data=http%3A%2F%2Fbi.pricez.co.il%2FProductsNew.html%3FAutoLoadBarCode%3D7290011254070%26AutoLoadMB%3D%D7%A7%D7%99%D7%99.%D7%98%D7%99.%D7%99%D7%91%D7%95%D7%90%D7%95%D7%A9%D7%99%D7%95%D7%95%D7%A7" TargetMode="External"/><Relationship Id="rId_hyperlink_3882" Type="http://schemas.openxmlformats.org/officeDocument/2006/relationships/hyperlink" Target="http://bi.pricez.co.il/ExcelRedirect.html?Data=http%3A%2F%2Fbi.pricez.co.il%2FProductsNew.html%3FAutoLoadBarCode%3D7290011254070%26AutoLoadMB%3D%D7%A8%D7%9E%D7%99%D7%9C%D7%95%D7%99" TargetMode="External"/><Relationship Id="rId_hyperlink_3883" Type="http://schemas.openxmlformats.org/officeDocument/2006/relationships/hyperlink" Target="http://bi.pricez.co.il/ExcelRedirect.html?Data=http%3A%2F%2Fbi.pricez.co.il%2FProductsNew.html%3FAutoLoadBarCode%3D7290011254070%26AutoLoadMB%3D%D7%A9%D7%99%D7%A8%D7%94%D7%9E%D7%A8%D7%A7%D7%98" TargetMode="External"/><Relationship Id="rId_hyperlink_3884" Type="http://schemas.openxmlformats.org/officeDocument/2006/relationships/hyperlink" Target="http://bi.pricez.co.il/ExcelRedirect.html?Data=http%3A%2F%2Fbi.pricez.co.il%2FProductsNew.html%3FAutoLoadBarCode%3D7290013677686%26AutoLoadMB%3D%D7%90%D7%95%D7%A9%D7%A8%D7%A2%D7%93" TargetMode="External"/><Relationship Id="rId_hyperlink_3885" Type="http://schemas.openxmlformats.org/officeDocument/2006/relationships/hyperlink" Target="http://bi.pricez.co.il/ExcelRedirect.html?Data=http%3A%2F%2Fbi.pricez.co.il%2FProductsNew.html%3FAutoLoadBarCode%3D7290013677686%26AutoLoadMB%3D%D7%92%D7%95%D7%93%D7%9E%D7%A8%D7%A7%D7%98" TargetMode="External"/><Relationship Id="rId_hyperlink_3886" Type="http://schemas.openxmlformats.org/officeDocument/2006/relationships/hyperlink" Target="http://bi.pricez.co.il/ExcelRedirect.html?Data=http%3A%2F%2Fbi.pricez.co.il%2FProductsNew.html%3FAutoLoadBarCode%3D7290013677686%26AutoLoadMB%3D%D7%96%D7%95%D7%9C%D7%95%D7%91%D7%92%D7%93%D7%95%D7%9C" TargetMode="External"/><Relationship Id="rId_hyperlink_3887" Type="http://schemas.openxmlformats.org/officeDocument/2006/relationships/hyperlink" Target="http://bi.pricez.co.il/ExcelRedirect.html?Data=http%3A%2F%2Fbi.pricez.co.il%2FProductsNew.html%3FAutoLoadBarCode%3D7290013677686%26AutoLoadMB%3D%D7%99%D7%A9%D7%91%D7%A9%D7%9B%D7%95%D7%A0%D7%94" TargetMode="External"/><Relationship Id="rId_hyperlink_3888" Type="http://schemas.openxmlformats.org/officeDocument/2006/relationships/hyperlink" Target="http://bi.pricez.co.il/ExcelRedirect.html?Data=http%3A%2F%2Fbi.pricez.co.il%2FProductsNew.html%3FAutoLoadBarCode%3D7290013677686%26AutoLoadMB%3D%D7%99%D7%A9%D7%97%D7%A1%D7%93" TargetMode="External"/><Relationship Id="rId_hyperlink_3889" Type="http://schemas.openxmlformats.org/officeDocument/2006/relationships/hyperlink" Target="http://bi.pricez.co.il/ExcelRedirect.html?Data=http%3A%2F%2Fbi.pricez.co.il%2FProductsNew.html%3FAutoLoadBarCode%3D7290013677686%26AutoLoadMB%3D%D7%9E%D7%97%D7%A1%D7%A0%D7%99%D7%94%D7%A9%D7%95%D7%A7%D7%9E%D7%94%D7%93%D7%A8%D7%99%D7%9F" TargetMode="External"/><Relationship Id="rId_hyperlink_3890" Type="http://schemas.openxmlformats.org/officeDocument/2006/relationships/hyperlink" Target="http://bi.pricez.co.il/ExcelRedirect.html?Data=http%3A%2F%2Fbi.pricez.co.il%2FProductsNew.html%3FAutoLoadBarCode%3D7290013677686%26AutoLoadMB%3D%D7%9E%D7%A2%D7%99%D7%99%D7%9F2000" TargetMode="External"/><Relationship Id="rId_hyperlink_3891" Type="http://schemas.openxmlformats.org/officeDocument/2006/relationships/hyperlink" Target="http://bi.pricez.co.il/ExcelRedirect.html?Data=http%3A%2F%2Fbi.pricez.co.il%2FProductsNew.html%3FAutoLoadBarCode%3D7290013677686%26AutoLoadMB%3D%D7%A0%D7%98%D7%95%D7%97%D7%99%D7%A1%D7%9B%D7%95%D7%9F" TargetMode="External"/><Relationship Id="rId_hyperlink_3892" Type="http://schemas.openxmlformats.org/officeDocument/2006/relationships/hyperlink" Target="http://bi.pricez.co.il/ExcelRedirect.html?Data=http%3A%2F%2Fbi.pricez.co.il%2FProductsNew.html%3FAutoLoadBarCode%3D7290013677686%26AutoLoadMB%3D%D7%A7%D7%99%D7%99.%D7%98%D7%99.%D7%99%D7%91%D7%95%D7%90%D7%95%D7%A9%D7%99%D7%95%D7%95%D7%A7" TargetMode="External"/><Relationship Id="rId_hyperlink_3893" Type="http://schemas.openxmlformats.org/officeDocument/2006/relationships/hyperlink" Target="http://bi.pricez.co.il/ExcelRedirect.html?Data=http%3A%2F%2Fbi.pricez.co.il%2FProductsNew.html%3FAutoLoadBarCode%3D7290013677686%26AutoLoadMB%3D%D7%A8%D7%9E%D7%99%D7%9C%D7%95%D7%99" TargetMode="External"/><Relationship Id="rId_hyperlink_3894" Type="http://schemas.openxmlformats.org/officeDocument/2006/relationships/hyperlink" Target="http://bi.pricez.co.il/ExcelRedirect.html?Data=http%3A%2F%2Fbi.pricez.co.il%2FProductsNew.html%3FAutoLoadBarCode%3D7290013677686%26AutoLoadMB%3D%D7%A9%D7%99%D7%A8%D7%94%D7%9E%D7%A8%D7%A7%D7%98" TargetMode="External"/><Relationship Id="rId_hyperlink_3895" Type="http://schemas.openxmlformats.org/officeDocument/2006/relationships/hyperlink" Target="http://bi.pricez.co.il/ExcelRedirect.html?Data=http%3A%2F%2Fbi.pricez.co.il%2FProductsNew.html%3FAutoLoadBarCode%3D7290002319429%26AutoLoadMB%3D%D7%90%D7%95%D7%A9%D7%A8%D7%A2%D7%93" TargetMode="External"/><Relationship Id="rId_hyperlink_3896" Type="http://schemas.openxmlformats.org/officeDocument/2006/relationships/hyperlink" Target="http://bi.pricez.co.il/ExcelRedirect.html?Data=http%3A%2F%2Fbi.pricez.co.il%2FProductsNew.html%3FAutoLoadBarCode%3D7290002319429%26AutoLoadMB%3D%D7%92%D7%95%D7%93%D7%9E%D7%A8%D7%A7%D7%98" TargetMode="External"/><Relationship Id="rId_hyperlink_3897" Type="http://schemas.openxmlformats.org/officeDocument/2006/relationships/hyperlink" Target="http://bi.pricez.co.il/ExcelRedirect.html?Data=http%3A%2F%2Fbi.pricez.co.il%2FProductsNew.html%3FAutoLoadBarCode%3D7290002319429%26AutoLoadMB%3D%D7%96%D7%95%D7%9C%D7%95%D7%91%D7%92%D7%93%D7%95%D7%9C" TargetMode="External"/><Relationship Id="rId_hyperlink_3898" Type="http://schemas.openxmlformats.org/officeDocument/2006/relationships/hyperlink" Target="http://bi.pricez.co.il/ExcelRedirect.html?Data=http%3A%2F%2Fbi.pricez.co.il%2FProductsNew.html%3FAutoLoadBarCode%3D7290002319429%26AutoLoadMB%3D%D7%99%D7%A9%D7%91%D7%A9%D7%9B%D7%95%D7%A0%D7%94" TargetMode="External"/><Relationship Id="rId_hyperlink_3899" Type="http://schemas.openxmlformats.org/officeDocument/2006/relationships/hyperlink" Target="http://bi.pricez.co.il/ExcelRedirect.html?Data=http%3A%2F%2Fbi.pricez.co.il%2FProductsNew.html%3FAutoLoadBarCode%3D7290002319429%26AutoLoadMB%3D%D7%99%D7%A9%D7%97%D7%A1%D7%93" TargetMode="External"/><Relationship Id="rId_hyperlink_3900" Type="http://schemas.openxmlformats.org/officeDocument/2006/relationships/hyperlink" Target="http://bi.pricez.co.il/ExcelRedirect.html?Data=http%3A%2F%2Fbi.pricez.co.il%2FProductsNew.html%3FAutoLoadBarCode%3D7290002319429%26AutoLoadMB%3D%D7%9E%D7%97%D7%A1%D7%A0%D7%99%D7%94%D7%A9%D7%95%D7%A7%D7%9E%D7%94%D7%93%D7%A8%D7%99%D7%9F" TargetMode="External"/><Relationship Id="rId_hyperlink_3901" Type="http://schemas.openxmlformats.org/officeDocument/2006/relationships/hyperlink" Target="http://bi.pricez.co.il/ExcelRedirect.html?Data=http%3A%2F%2Fbi.pricez.co.il%2FProductsNew.html%3FAutoLoadBarCode%3D7290002319429%26AutoLoadMB%3D%D7%9E%D7%A2%D7%99%D7%99%D7%9F2000" TargetMode="External"/><Relationship Id="rId_hyperlink_3902" Type="http://schemas.openxmlformats.org/officeDocument/2006/relationships/hyperlink" Target="http://bi.pricez.co.il/ExcelRedirect.html?Data=http%3A%2F%2Fbi.pricez.co.il%2FProductsNew.html%3FAutoLoadBarCode%3D7290002319429%26AutoLoadMB%3D%D7%A0%D7%98%D7%95%D7%97%D7%99%D7%A1%D7%9B%D7%95%D7%9F" TargetMode="External"/><Relationship Id="rId_hyperlink_3903" Type="http://schemas.openxmlformats.org/officeDocument/2006/relationships/hyperlink" Target="http://bi.pricez.co.il/ExcelRedirect.html?Data=http%3A%2F%2Fbi.pricez.co.il%2FProductsNew.html%3FAutoLoadBarCode%3D7290002319429%26AutoLoadMB%3D%D7%A7%D7%99%D7%99.%D7%98%D7%99.%D7%99%D7%91%D7%95%D7%90%D7%95%D7%A9%D7%99%D7%95%D7%95%D7%A7" TargetMode="External"/><Relationship Id="rId_hyperlink_3904" Type="http://schemas.openxmlformats.org/officeDocument/2006/relationships/hyperlink" Target="http://bi.pricez.co.il/ExcelRedirect.html?Data=http%3A%2F%2Fbi.pricez.co.il%2FProductsNew.html%3FAutoLoadBarCode%3D7290002319429%26AutoLoadMB%3D%D7%A8%D7%9E%D7%99%D7%9C%D7%95%D7%99" TargetMode="External"/><Relationship Id="rId_hyperlink_3905" Type="http://schemas.openxmlformats.org/officeDocument/2006/relationships/hyperlink" Target="http://bi.pricez.co.il/ExcelRedirect.html?Data=http%3A%2F%2Fbi.pricez.co.il%2FProductsNew.html%3FAutoLoadBarCode%3D7290002319429%26AutoLoadMB%3D%D7%A9%D7%99%D7%A8%D7%94%D7%9E%D7%A8%D7%A7%D7%98" TargetMode="External"/><Relationship Id="rId_hyperlink_3906" Type="http://schemas.openxmlformats.org/officeDocument/2006/relationships/hyperlink" Target="http://bi.pricez.co.il/ExcelRedirect.html?Data=http%3A%2F%2Fbi.pricez.co.il%2FProductsNew.html%3FAutoLoadBarCode%3D7290011254087%26AutoLoadMB%3D%D7%90%D7%95%D7%A9%D7%A8%D7%A2%D7%93" TargetMode="External"/><Relationship Id="rId_hyperlink_3907" Type="http://schemas.openxmlformats.org/officeDocument/2006/relationships/hyperlink" Target="http://bi.pricez.co.il/ExcelRedirect.html?Data=http%3A%2F%2Fbi.pricez.co.il%2FProductsNew.html%3FAutoLoadBarCode%3D7290011254087%26AutoLoadMB%3D%D7%92%D7%95%D7%93%D7%9E%D7%A8%D7%A7%D7%98" TargetMode="External"/><Relationship Id="rId_hyperlink_3908" Type="http://schemas.openxmlformats.org/officeDocument/2006/relationships/hyperlink" Target="http://bi.pricez.co.il/ExcelRedirect.html?Data=http%3A%2F%2Fbi.pricez.co.il%2FProductsNew.html%3FAutoLoadBarCode%3D7290011254087%26AutoLoadMB%3D%D7%96%D7%95%D7%9C%D7%95%D7%91%D7%92%D7%93%D7%95%D7%9C" TargetMode="External"/><Relationship Id="rId_hyperlink_3909" Type="http://schemas.openxmlformats.org/officeDocument/2006/relationships/hyperlink" Target="http://bi.pricez.co.il/ExcelRedirect.html?Data=http%3A%2F%2Fbi.pricez.co.il%2FProductsNew.html%3FAutoLoadBarCode%3D7290011254087%26AutoLoadMB%3D%D7%99%D7%A9%D7%91%D7%A9%D7%9B%D7%95%D7%A0%D7%94" TargetMode="External"/><Relationship Id="rId_hyperlink_3910" Type="http://schemas.openxmlformats.org/officeDocument/2006/relationships/hyperlink" Target="http://bi.pricez.co.il/ExcelRedirect.html?Data=http%3A%2F%2Fbi.pricez.co.il%2FProductsNew.html%3FAutoLoadBarCode%3D7290011254087%26AutoLoadMB%3D%D7%99%D7%A9%D7%97%D7%A1%D7%93" TargetMode="External"/><Relationship Id="rId_hyperlink_3911" Type="http://schemas.openxmlformats.org/officeDocument/2006/relationships/hyperlink" Target="http://bi.pricez.co.il/ExcelRedirect.html?Data=http%3A%2F%2Fbi.pricez.co.il%2FProductsNew.html%3FAutoLoadBarCode%3D7290011254087%26AutoLoadMB%3D%D7%9E%D7%97%D7%A1%D7%A0%D7%99%D7%94%D7%A9%D7%95%D7%A7%D7%9E%D7%94%D7%93%D7%A8%D7%99%D7%9F" TargetMode="External"/><Relationship Id="rId_hyperlink_3912" Type="http://schemas.openxmlformats.org/officeDocument/2006/relationships/hyperlink" Target="http://bi.pricez.co.il/ExcelRedirect.html?Data=http%3A%2F%2Fbi.pricez.co.il%2FProductsNew.html%3FAutoLoadBarCode%3D7290011254087%26AutoLoadMB%3D%D7%9E%D7%A2%D7%99%D7%99%D7%9F2000" TargetMode="External"/><Relationship Id="rId_hyperlink_3913" Type="http://schemas.openxmlformats.org/officeDocument/2006/relationships/hyperlink" Target="http://bi.pricez.co.il/ExcelRedirect.html?Data=http%3A%2F%2Fbi.pricez.co.il%2FProductsNew.html%3FAutoLoadBarCode%3D7290011254087%26AutoLoadMB%3D%D7%A0%D7%98%D7%95%D7%97%D7%99%D7%A1%D7%9B%D7%95%D7%9F" TargetMode="External"/><Relationship Id="rId_hyperlink_3914" Type="http://schemas.openxmlformats.org/officeDocument/2006/relationships/hyperlink" Target="http://bi.pricez.co.il/ExcelRedirect.html?Data=http%3A%2F%2Fbi.pricez.co.il%2FProductsNew.html%3FAutoLoadBarCode%3D7290011254087%26AutoLoadMB%3D%D7%A7%D7%99%D7%99.%D7%98%D7%99.%D7%99%D7%91%D7%95%D7%90%D7%95%D7%A9%D7%99%D7%95%D7%95%D7%A7" TargetMode="External"/><Relationship Id="rId_hyperlink_3915" Type="http://schemas.openxmlformats.org/officeDocument/2006/relationships/hyperlink" Target="http://bi.pricez.co.il/ExcelRedirect.html?Data=http%3A%2F%2Fbi.pricez.co.il%2FProductsNew.html%3FAutoLoadBarCode%3D7290011254087%26AutoLoadMB%3D%D7%A8%D7%9E%D7%99%D7%9C%D7%95%D7%99" TargetMode="External"/><Relationship Id="rId_hyperlink_3916" Type="http://schemas.openxmlformats.org/officeDocument/2006/relationships/hyperlink" Target="http://bi.pricez.co.il/ExcelRedirect.html?Data=http%3A%2F%2Fbi.pricez.co.il%2FProductsNew.html%3FAutoLoadBarCode%3D7290011254087%26AutoLoadMB%3D%D7%A9%D7%99%D7%A8%D7%94%D7%9E%D7%A8%D7%A7%D7%98" TargetMode="External"/><Relationship Id="rId_hyperlink_3917" Type="http://schemas.openxmlformats.org/officeDocument/2006/relationships/hyperlink" Target="http://bi.pricez.co.il/ExcelRedirect.html?Data=http%3A%2F%2Fbi.pricez.co.il%2FProductsNew.html%3FAutoLoadBarCode%3D7290019603429%26AutoLoadMB%3D%D7%90%D7%95%D7%A9%D7%A8%D7%A2%D7%93" TargetMode="External"/><Relationship Id="rId_hyperlink_3918" Type="http://schemas.openxmlformats.org/officeDocument/2006/relationships/hyperlink" Target="http://bi.pricez.co.il/ExcelRedirect.html?Data=http%3A%2F%2Fbi.pricez.co.il%2FProductsNew.html%3FAutoLoadBarCode%3D7290019603429%26AutoLoadMB%3D%D7%92%D7%95%D7%93%D7%9E%D7%A8%D7%A7%D7%98" TargetMode="External"/><Relationship Id="rId_hyperlink_3919" Type="http://schemas.openxmlformats.org/officeDocument/2006/relationships/hyperlink" Target="http://bi.pricez.co.il/ExcelRedirect.html?Data=http%3A%2F%2Fbi.pricez.co.il%2FProductsNew.html%3FAutoLoadBarCode%3D7290019603429%26AutoLoadMB%3D%D7%96%D7%95%D7%9C%D7%95%D7%91%D7%92%D7%93%D7%95%D7%9C" TargetMode="External"/><Relationship Id="rId_hyperlink_3920" Type="http://schemas.openxmlformats.org/officeDocument/2006/relationships/hyperlink" Target="http://bi.pricez.co.il/ExcelRedirect.html?Data=http%3A%2F%2Fbi.pricez.co.il%2FProductsNew.html%3FAutoLoadBarCode%3D7290019603429%26AutoLoadMB%3D%D7%99%D7%A9%D7%91%D7%A9%D7%9B%D7%95%D7%A0%D7%94" TargetMode="External"/><Relationship Id="rId_hyperlink_3921" Type="http://schemas.openxmlformats.org/officeDocument/2006/relationships/hyperlink" Target="http://bi.pricez.co.il/ExcelRedirect.html?Data=http%3A%2F%2Fbi.pricez.co.il%2FProductsNew.html%3FAutoLoadBarCode%3D7290019603429%26AutoLoadMB%3D%D7%99%D7%A9%D7%97%D7%A1%D7%93" TargetMode="External"/><Relationship Id="rId_hyperlink_3922" Type="http://schemas.openxmlformats.org/officeDocument/2006/relationships/hyperlink" Target="http://bi.pricez.co.il/ExcelRedirect.html?Data=http%3A%2F%2Fbi.pricez.co.il%2FProductsNew.html%3FAutoLoadBarCode%3D7290019603429%26AutoLoadMB%3D%D7%9E%D7%97%D7%A1%D7%A0%D7%99%D7%94%D7%A9%D7%95%D7%A7%D7%9E%D7%94%D7%93%D7%A8%D7%99%D7%9F" TargetMode="External"/><Relationship Id="rId_hyperlink_3923" Type="http://schemas.openxmlformats.org/officeDocument/2006/relationships/hyperlink" Target="http://bi.pricez.co.il/ExcelRedirect.html?Data=http%3A%2F%2Fbi.pricez.co.il%2FProductsNew.html%3FAutoLoadBarCode%3D7290019603429%26AutoLoadMB%3D%D7%9E%D7%A2%D7%99%D7%99%D7%9F2000" TargetMode="External"/><Relationship Id="rId_hyperlink_3924" Type="http://schemas.openxmlformats.org/officeDocument/2006/relationships/hyperlink" Target="http://bi.pricez.co.il/ExcelRedirect.html?Data=http%3A%2F%2Fbi.pricez.co.il%2FProductsNew.html%3FAutoLoadBarCode%3D7290019603429%26AutoLoadMB%3D%D7%A0%D7%98%D7%95%D7%97%D7%99%D7%A1%D7%9B%D7%95%D7%9F" TargetMode="External"/><Relationship Id="rId_hyperlink_3925" Type="http://schemas.openxmlformats.org/officeDocument/2006/relationships/hyperlink" Target="http://bi.pricez.co.il/ExcelRedirect.html?Data=http%3A%2F%2Fbi.pricez.co.il%2FProductsNew.html%3FAutoLoadBarCode%3D7290019603429%26AutoLoadMB%3D%D7%A7%D7%99%D7%99.%D7%98%D7%99.%D7%99%D7%91%D7%95%D7%90%D7%95%D7%A9%D7%99%D7%95%D7%95%D7%A7" TargetMode="External"/><Relationship Id="rId_hyperlink_3926" Type="http://schemas.openxmlformats.org/officeDocument/2006/relationships/hyperlink" Target="http://bi.pricez.co.il/ExcelRedirect.html?Data=http%3A%2F%2Fbi.pricez.co.il%2FProductsNew.html%3FAutoLoadBarCode%3D7290019603429%26AutoLoadMB%3D%D7%A8%D7%9E%D7%99%D7%9C%D7%95%D7%99" TargetMode="External"/><Relationship Id="rId_hyperlink_3927" Type="http://schemas.openxmlformats.org/officeDocument/2006/relationships/hyperlink" Target="http://bi.pricez.co.il/ExcelRedirect.html?Data=http%3A%2F%2Fbi.pricez.co.il%2FProductsNew.html%3FAutoLoadBarCode%3D7290019603429%26AutoLoadMB%3D%D7%A9%D7%99%D7%A8%D7%94%D7%9E%D7%A8%D7%A7%D7%98" TargetMode="External"/><Relationship Id="rId_hyperlink_3928" Type="http://schemas.openxmlformats.org/officeDocument/2006/relationships/hyperlink" Target="http://bi.pricez.co.il/ExcelRedirect.html?Data=http%3A%2F%2Fbi.pricez.co.il%2FProductsNew.html%3FAutoLoadBarCode%3D7290019603443%26AutoLoadMB%3D%D7%90%D7%95%D7%A9%D7%A8%D7%A2%D7%93" TargetMode="External"/><Relationship Id="rId_hyperlink_3929" Type="http://schemas.openxmlformats.org/officeDocument/2006/relationships/hyperlink" Target="http://bi.pricez.co.il/ExcelRedirect.html?Data=http%3A%2F%2Fbi.pricez.co.il%2FProductsNew.html%3FAutoLoadBarCode%3D7290019603443%26AutoLoadMB%3D%D7%92%D7%95%D7%93%D7%9E%D7%A8%D7%A7%D7%98" TargetMode="External"/><Relationship Id="rId_hyperlink_3930" Type="http://schemas.openxmlformats.org/officeDocument/2006/relationships/hyperlink" Target="http://bi.pricez.co.il/ExcelRedirect.html?Data=http%3A%2F%2Fbi.pricez.co.il%2FProductsNew.html%3FAutoLoadBarCode%3D7290019603443%26AutoLoadMB%3D%D7%96%D7%95%D7%9C%D7%95%D7%91%D7%92%D7%93%D7%95%D7%9C" TargetMode="External"/><Relationship Id="rId_hyperlink_3931" Type="http://schemas.openxmlformats.org/officeDocument/2006/relationships/hyperlink" Target="http://bi.pricez.co.il/ExcelRedirect.html?Data=http%3A%2F%2Fbi.pricez.co.il%2FProductsNew.html%3FAutoLoadBarCode%3D7290019603443%26AutoLoadMB%3D%D7%99%D7%A9%D7%91%D7%A9%D7%9B%D7%95%D7%A0%D7%94" TargetMode="External"/><Relationship Id="rId_hyperlink_3932" Type="http://schemas.openxmlformats.org/officeDocument/2006/relationships/hyperlink" Target="http://bi.pricez.co.il/ExcelRedirect.html?Data=http%3A%2F%2Fbi.pricez.co.il%2FProductsNew.html%3FAutoLoadBarCode%3D7290019603443%26AutoLoadMB%3D%D7%99%D7%A9%D7%97%D7%A1%D7%93" TargetMode="External"/><Relationship Id="rId_hyperlink_3933" Type="http://schemas.openxmlformats.org/officeDocument/2006/relationships/hyperlink" Target="http://bi.pricez.co.il/ExcelRedirect.html?Data=http%3A%2F%2Fbi.pricez.co.il%2FProductsNew.html%3FAutoLoadBarCode%3D7290019603443%26AutoLoadMB%3D%D7%9E%D7%97%D7%A1%D7%A0%D7%99%D7%94%D7%A9%D7%95%D7%A7%D7%9E%D7%94%D7%93%D7%A8%D7%99%D7%9F" TargetMode="External"/><Relationship Id="rId_hyperlink_3934" Type="http://schemas.openxmlformats.org/officeDocument/2006/relationships/hyperlink" Target="http://bi.pricez.co.il/ExcelRedirect.html?Data=http%3A%2F%2Fbi.pricez.co.il%2FProductsNew.html%3FAutoLoadBarCode%3D7290019603443%26AutoLoadMB%3D%D7%9E%D7%A2%D7%99%D7%99%D7%9F2000" TargetMode="External"/><Relationship Id="rId_hyperlink_3935" Type="http://schemas.openxmlformats.org/officeDocument/2006/relationships/hyperlink" Target="http://bi.pricez.co.il/ExcelRedirect.html?Data=http%3A%2F%2Fbi.pricez.co.il%2FProductsNew.html%3FAutoLoadBarCode%3D7290019603443%26AutoLoadMB%3D%D7%A0%D7%98%D7%95%D7%97%D7%99%D7%A1%D7%9B%D7%95%D7%9F" TargetMode="External"/><Relationship Id="rId_hyperlink_3936" Type="http://schemas.openxmlformats.org/officeDocument/2006/relationships/hyperlink" Target="http://bi.pricez.co.il/ExcelRedirect.html?Data=http%3A%2F%2Fbi.pricez.co.il%2FProductsNew.html%3FAutoLoadBarCode%3D7290019603443%26AutoLoadMB%3D%D7%A7%D7%99%D7%99.%D7%98%D7%99.%D7%99%D7%91%D7%95%D7%90%D7%95%D7%A9%D7%99%D7%95%D7%95%D7%A7" TargetMode="External"/><Relationship Id="rId_hyperlink_3937" Type="http://schemas.openxmlformats.org/officeDocument/2006/relationships/hyperlink" Target="http://bi.pricez.co.il/ExcelRedirect.html?Data=http%3A%2F%2Fbi.pricez.co.il%2FProductsNew.html%3FAutoLoadBarCode%3D7290019603443%26AutoLoadMB%3D%D7%A8%D7%9E%D7%99%D7%9C%D7%95%D7%99" TargetMode="External"/><Relationship Id="rId_hyperlink_3938" Type="http://schemas.openxmlformats.org/officeDocument/2006/relationships/hyperlink" Target="http://bi.pricez.co.il/ExcelRedirect.html?Data=http%3A%2F%2Fbi.pricez.co.il%2FProductsNew.html%3FAutoLoadBarCode%3D7290019603443%26AutoLoadMB%3D%D7%A9%D7%99%D7%A8%D7%94%D7%9E%D7%A8%D7%A7%D7%98" TargetMode="External"/><Relationship Id="rId_hyperlink_3939" Type="http://schemas.openxmlformats.org/officeDocument/2006/relationships/hyperlink" Target="http://bi.pricez.co.il/ExcelRedirect.html?Data=http%3A%2F%2Fbi.pricez.co.il%2FProductsNew.html%3FAutoLoadBarCode%3D7290000523224%26AutoLoadMB%3D%D7%90%D7%95%D7%A9%D7%A8%D7%A2%D7%93" TargetMode="External"/><Relationship Id="rId_hyperlink_3940" Type="http://schemas.openxmlformats.org/officeDocument/2006/relationships/hyperlink" Target="http://bi.pricez.co.il/ExcelRedirect.html?Data=http%3A%2F%2Fbi.pricez.co.il%2FProductsNew.html%3FAutoLoadBarCode%3D7290000523224%26AutoLoadMB%3D%D7%92%D7%95%D7%93%D7%9E%D7%A8%D7%A7%D7%98" TargetMode="External"/><Relationship Id="rId_hyperlink_3941" Type="http://schemas.openxmlformats.org/officeDocument/2006/relationships/hyperlink" Target="http://bi.pricez.co.il/ExcelRedirect.html?Data=http%3A%2F%2Fbi.pricez.co.il%2FProductsNew.html%3FAutoLoadBarCode%3D7290000523224%26AutoLoadMB%3D%D7%96%D7%95%D7%9C%D7%95%D7%91%D7%92%D7%93%D7%95%D7%9C" TargetMode="External"/><Relationship Id="rId_hyperlink_3942" Type="http://schemas.openxmlformats.org/officeDocument/2006/relationships/hyperlink" Target="http://bi.pricez.co.il/ExcelRedirect.html?Data=http%3A%2F%2Fbi.pricez.co.il%2FProductsNew.html%3FAutoLoadBarCode%3D7290000523224%26AutoLoadMB%3D%D7%99%D7%A9%D7%91%D7%A9%D7%9B%D7%95%D7%A0%D7%94" TargetMode="External"/><Relationship Id="rId_hyperlink_3943" Type="http://schemas.openxmlformats.org/officeDocument/2006/relationships/hyperlink" Target="http://bi.pricez.co.il/ExcelRedirect.html?Data=http%3A%2F%2Fbi.pricez.co.il%2FProductsNew.html%3FAutoLoadBarCode%3D7290000523224%26AutoLoadMB%3D%D7%99%D7%A9%D7%97%D7%A1%D7%93" TargetMode="External"/><Relationship Id="rId_hyperlink_3944" Type="http://schemas.openxmlformats.org/officeDocument/2006/relationships/hyperlink" Target="http://bi.pricez.co.il/ExcelRedirect.html?Data=http%3A%2F%2Fbi.pricez.co.il%2FProductsNew.html%3FAutoLoadBarCode%3D7290000523224%26AutoLoadMB%3D%D7%9E%D7%97%D7%A1%D7%A0%D7%99%D7%94%D7%A9%D7%95%D7%A7%D7%9E%D7%94%D7%93%D7%A8%D7%99%D7%9F" TargetMode="External"/><Relationship Id="rId_hyperlink_3945" Type="http://schemas.openxmlformats.org/officeDocument/2006/relationships/hyperlink" Target="http://bi.pricez.co.il/ExcelRedirect.html?Data=http%3A%2F%2Fbi.pricez.co.il%2FProductsNew.html%3FAutoLoadBarCode%3D7290000523224%26AutoLoadMB%3D%D7%9E%D7%A2%D7%99%D7%99%D7%9F2000" TargetMode="External"/><Relationship Id="rId_hyperlink_3946" Type="http://schemas.openxmlformats.org/officeDocument/2006/relationships/hyperlink" Target="http://bi.pricez.co.il/ExcelRedirect.html?Data=http%3A%2F%2Fbi.pricez.co.il%2FProductsNew.html%3FAutoLoadBarCode%3D7290000523224%26AutoLoadMB%3D%D7%A0%D7%98%D7%95%D7%97%D7%99%D7%A1%D7%9B%D7%95%D7%9F" TargetMode="External"/><Relationship Id="rId_hyperlink_3947" Type="http://schemas.openxmlformats.org/officeDocument/2006/relationships/hyperlink" Target="http://bi.pricez.co.il/ExcelRedirect.html?Data=http%3A%2F%2Fbi.pricez.co.il%2FProductsNew.html%3FAutoLoadBarCode%3D7290000523224%26AutoLoadMB%3D%D7%A7%D7%99%D7%99.%D7%98%D7%99.%D7%99%D7%91%D7%95%D7%90%D7%95%D7%A9%D7%99%D7%95%D7%95%D7%A7" TargetMode="External"/><Relationship Id="rId_hyperlink_3948" Type="http://schemas.openxmlformats.org/officeDocument/2006/relationships/hyperlink" Target="http://bi.pricez.co.il/ExcelRedirect.html?Data=http%3A%2F%2Fbi.pricez.co.il%2FProductsNew.html%3FAutoLoadBarCode%3D7290000523224%26AutoLoadMB%3D%D7%A8%D7%9E%D7%99%D7%9C%D7%95%D7%99" TargetMode="External"/><Relationship Id="rId_hyperlink_3949" Type="http://schemas.openxmlformats.org/officeDocument/2006/relationships/hyperlink" Target="http://bi.pricez.co.il/ExcelRedirect.html?Data=http%3A%2F%2Fbi.pricez.co.il%2FProductsNew.html%3FAutoLoadBarCode%3D7290000523224%26AutoLoadMB%3D%D7%A9%D7%99%D7%A8%D7%94%D7%9E%D7%A8%D7%A7%D7%98" TargetMode="External"/><Relationship Id="rId_hyperlink_3950" Type="http://schemas.openxmlformats.org/officeDocument/2006/relationships/hyperlink" Target="http://bi.pricez.co.il/ExcelRedirect.html?Data=http%3A%2F%2Fbi.pricez.co.il%2FProductsNew.html%3FAutoLoadBarCode%3D7290112967572%26AutoLoadMB%3D%D7%90%D7%95%D7%A9%D7%A8%D7%A2%D7%93" TargetMode="External"/><Relationship Id="rId_hyperlink_3951" Type="http://schemas.openxmlformats.org/officeDocument/2006/relationships/hyperlink" Target="http://bi.pricez.co.il/ExcelRedirect.html?Data=http%3A%2F%2Fbi.pricez.co.il%2FProductsNew.html%3FAutoLoadBarCode%3D7290112967572%26AutoLoadMB%3D%D7%92%D7%95%D7%93%D7%9E%D7%A8%D7%A7%D7%98" TargetMode="External"/><Relationship Id="rId_hyperlink_3952" Type="http://schemas.openxmlformats.org/officeDocument/2006/relationships/hyperlink" Target="http://bi.pricez.co.il/ExcelRedirect.html?Data=http%3A%2F%2Fbi.pricez.co.il%2FProductsNew.html%3FAutoLoadBarCode%3D7290112967572%26AutoLoadMB%3D%D7%96%D7%95%D7%9C%D7%95%D7%91%D7%92%D7%93%D7%95%D7%9C" TargetMode="External"/><Relationship Id="rId_hyperlink_3953" Type="http://schemas.openxmlformats.org/officeDocument/2006/relationships/hyperlink" Target="http://bi.pricez.co.il/ExcelRedirect.html?Data=http%3A%2F%2Fbi.pricez.co.il%2FProductsNew.html%3FAutoLoadBarCode%3D7290112967572%26AutoLoadMB%3D%D7%99%D7%A9%D7%91%D7%A9%D7%9B%D7%95%D7%A0%D7%94" TargetMode="External"/><Relationship Id="rId_hyperlink_3954" Type="http://schemas.openxmlformats.org/officeDocument/2006/relationships/hyperlink" Target="http://bi.pricez.co.il/ExcelRedirect.html?Data=http%3A%2F%2Fbi.pricez.co.il%2FProductsNew.html%3FAutoLoadBarCode%3D7290112967572%26AutoLoadMB%3D%D7%99%D7%A9%D7%97%D7%A1%D7%93" TargetMode="External"/><Relationship Id="rId_hyperlink_3955" Type="http://schemas.openxmlformats.org/officeDocument/2006/relationships/hyperlink" Target="http://bi.pricez.co.il/ExcelRedirect.html?Data=http%3A%2F%2Fbi.pricez.co.il%2FProductsNew.html%3FAutoLoadBarCode%3D7290112967572%26AutoLoadMB%3D%D7%9E%D7%97%D7%A1%D7%A0%D7%99%D7%94%D7%A9%D7%95%D7%A7%D7%9E%D7%94%D7%93%D7%A8%D7%99%D7%9F" TargetMode="External"/><Relationship Id="rId_hyperlink_3956" Type="http://schemas.openxmlformats.org/officeDocument/2006/relationships/hyperlink" Target="http://bi.pricez.co.il/ExcelRedirect.html?Data=http%3A%2F%2Fbi.pricez.co.il%2FProductsNew.html%3FAutoLoadBarCode%3D7290112967572%26AutoLoadMB%3D%D7%9E%D7%A2%D7%99%D7%99%D7%9F2000" TargetMode="External"/><Relationship Id="rId_hyperlink_3957" Type="http://schemas.openxmlformats.org/officeDocument/2006/relationships/hyperlink" Target="http://bi.pricez.co.il/ExcelRedirect.html?Data=http%3A%2F%2Fbi.pricez.co.il%2FProductsNew.html%3FAutoLoadBarCode%3D7290112967572%26AutoLoadMB%3D%D7%A0%D7%98%D7%95%D7%97%D7%99%D7%A1%D7%9B%D7%95%D7%9F" TargetMode="External"/><Relationship Id="rId_hyperlink_3958" Type="http://schemas.openxmlformats.org/officeDocument/2006/relationships/hyperlink" Target="http://bi.pricez.co.il/ExcelRedirect.html?Data=http%3A%2F%2Fbi.pricez.co.il%2FProductsNew.html%3FAutoLoadBarCode%3D7290112967572%26AutoLoadMB%3D%D7%A7%D7%99%D7%99.%D7%98%D7%99.%D7%99%D7%91%D7%95%D7%90%D7%95%D7%A9%D7%99%D7%95%D7%95%D7%A7" TargetMode="External"/><Relationship Id="rId_hyperlink_3959" Type="http://schemas.openxmlformats.org/officeDocument/2006/relationships/hyperlink" Target="http://bi.pricez.co.il/ExcelRedirect.html?Data=http%3A%2F%2Fbi.pricez.co.il%2FProductsNew.html%3FAutoLoadBarCode%3D7290112967572%26AutoLoadMB%3D%D7%A8%D7%9E%D7%99%D7%9C%D7%95%D7%99" TargetMode="External"/><Relationship Id="rId_hyperlink_3960" Type="http://schemas.openxmlformats.org/officeDocument/2006/relationships/hyperlink" Target="http://bi.pricez.co.il/ExcelRedirect.html?Data=http%3A%2F%2Fbi.pricez.co.il%2FProductsNew.html%3FAutoLoadBarCode%3D7290112967572%26AutoLoadMB%3D%D7%A9%D7%99%D7%A8%D7%94%D7%9E%D7%A8%D7%A7%D7%98" TargetMode="External"/><Relationship Id="rId_hyperlink_3961" Type="http://schemas.openxmlformats.org/officeDocument/2006/relationships/hyperlink" Target="http://bi.pricez.co.il/ExcelRedirect.html?Data=http%3A%2F%2Fbi.pricez.co.il%2FProductsNew.html%3FAutoLoadBarCode%3D7290000116884%26AutoLoadMB%3D%D7%90%D7%95%D7%A9%D7%A8%D7%A2%D7%93" TargetMode="External"/><Relationship Id="rId_hyperlink_3962" Type="http://schemas.openxmlformats.org/officeDocument/2006/relationships/hyperlink" Target="http://bi.pricez.co.il/ExcelRedirect.html?Data=http%3A%2F%2Fbi.pricez.co.il%2FProductsNew.html%3FAutoLoadBarCode%3D7290000116884%26AutoLoadMB%3D%D7%92%D7%95%D7%93%D7%9E%D7%A8%D7%A7%D7%98" TargetMode="External"/><Relationship Id="rId_hyperlink_3963" Type="http://schemas.openxmlformats.org/officeDocument/2006/relationships/hyperlink" Target="http://bi.pricez.co.il/ExcelRedirect.html?Data=http%3A%2F%2Fbi.pricez.co.il%2FProductsNew.html%3FAutoLoadBarCode%3D7290000116884%26AutoLoadMB%3D%D7%96%D7%95%D7%9C%D7%95%D7%91%D7%92%D7%93%D7%95%D7%9C" TargetMode="External"/><Relationship Id="rId_hyperlink_3964" Type="http://schemas.openxmlformats.org/officeDocument/2006/relationships/hyperlink" Target="http://bi.pricez.co.il/ExcelRedirect.html?Data=http%3A%2F%2Fbi.pricez.co.il%2FProductsNew.html%3FAutoLoadBarCode%3D7290000116884%26AutoLoadMB%3D%D7%99%D7%A9%D7%91%D7%A9%D7%9B%D7%95%D7%A0%D7%94" TargetMode="External"/><Relationship Id="rId_hyperlink_3965" Type="http://schemas.openxmlformats.org/officeDocument/2006/relationships/hyperlink" Target="http://bi.pricez.co.il/ExcelRedirect.html?Data=http%3A%2F%2Fbi.pricez.co.il%2FProductsNew.html%3FAutoLoadBarCode%3D7290000116884%26AutoLoadMB%3D%D7%99%D7%A9%D7%97%D7%A1%D7%93" TargetMode="External"/><Relationship Id="rId_hyperlink_3966" Type="http://schemas.openxmlformats.org/officeDocument/2006/relationships/hyperlink" Target="http://bi.pricez.co.il/ExcelRedirect.html?Data=http%3A%2F%2Fbi.pricez.co.il%2FProductsNew.html%3FAutoLoadBarCode%3D7290000116884%26AutoLoadMB%3D%D7%9E%D7%97%D7%A1%D7%A0%D7%99%D7%94%D7%A9%D7%95%D7%A7%D7%9E%D7%94%D7%93%D7%A8%D7%99%D7%9F" TargetMode="External"/><Relationship Id="rId_hyperlink_3967" Type="http://schemas.openxmlformats.org/officeDocument/2006/relationships/hyperlink" Target="http://bi.pricez.co.il/ExcelRedirect.html?Data=http%3A%2F%2Fbi.pricez.co.il%2FProductsNew.html%3FAutoLoadBarCode%3D7290000116884%26AutoLoadMB%3D%D7%9E%D7%A2%D7%99%D7%99%D7%9F2000" TargetMode="External"/><Relationship Id="rId_hyperlink_3968" Type="http://schemas.openxmlformats.org/officeDocument/2006/relationships/hyperlink" Target="http://bi.pricez.co.il/ExcelRedirect.html?Data=http%3A%2F%2Fbi.pricez.co.il%2FProductsNew.html%3FAutoLoadBarCode%3D7290000116884%26AutoLoadMB%3D%D7%A0%D7%98%D7%95%D7%97%D7%99%D7%A1%D7%9B%D7%95%D7%9F" TargetMode="External"/><Relationship Id="rId_hyperlink_3969" Type="http://schemas.openxmlformats.org/officeDocument/2006/relationships/hyperlink" Target="http://bi.pricez.co.il/ExcelRedirect.html?Data=http%3A%2F%2Fbi.pricez.co.il%2FProductsNew.html%3FAutoLoadBarCode%3D7290000116884%26AutoLoadMB%3D%D7%A7%D7%99%D7%99.%D7%98%D7%99.%D7%99%D7%91%D7%95%D7%90%D7%95%D7%A9%D7%99%D7%95%D7%95%D7%A7" TargetMode="External"/><Relationship Id="rId_hyperlink_3970" Type="http://schemas.openxmlformats.org/officeDocument/2006/relationships/hyperlink" Target="http://bi.pricez.co.il/ExcelRedirect.html?Data=http%3A%2F%2Fbi.pricez.co.il%2FProductsNew.html%3FAutoLoadBarCode%3D7290000116884%26AutoLoadMB%3D%D7%A8%D7%9E%D7%99%D7%9C%D7%95%D7%99" TargetMode="External"/><Relationship Id="rId_hyperlink_3971" Type="http://schemas.openxmlformats.org/officeDocument/2006/relationships/hyperlink" Target="http://bi.pricez.co.il/ExcelRedirect.html?Data=http%3A%2F%2Fbi.pricez.co.il%2FProductsNew.html%3FAutoLoadBarCode%3D7290000116884%26AutoLoadMB%3D%D7%A9%D7%99%D7%A8%D7%94%D7%9E%D7%A8%D7%A7%D7%98" TargetMode="External"/><Relationship Id="rId_hyperlink_3972" Type="http://schemas.openxmlformats.org/officeDocument/2006/relationships/hyperlink" Target="http://bi.pricez.co.il/ExcelRedirect.html?Data=http%3A%2F%2Fbi.pricez.co.il%2FProductsNew.html%3FAutoLoadBarCode%3D7290000072623%26AutoLoadMB%3D%D7%90%D7%95%D7%A9%D7%A8%D7%A2%D7%93" TargetMode="External"/><Relationship Id="rId_hyperlink_3973" Type="http://schemas.openxmlformats.org/officeDocument/2006/relationships/hyperlink" Target="http://bi.pricez.co.il/ExcelRedirect.html?Data=http%3A%2F%2Fbi.pricez.co.il%2FProductsNew.html%3FAutoLoadBarCode%3D7290000072623%26AutoLoadMB%3D%D7%92%D7%95%D7%93%D7%9E%D7%A8%D7%A7%D7%98" TargetMode="External"/><Relationship Id="rId_hyperlink_3974" Type="http://schemas.openxmlformats.org/officeDocument/2006/relationships/hyperlink" Target="http://bi.pricez.co.il/ExcelRedirect.html?Data=http%3A%2F%2Fbi.pricez.co.il%2FProductsNew.html%3FAutoLoadBarCode%3D7290000072623%26AutoLoadMB%3D%D7%96%D7%95%D7%9C%D7%95%D7%91%D7%92%D7%93%D7%95%D7%9C" TargetMode="External"/><Relationship Id="rId_hyperlink_3975" Type="http://schemas.openxmlformats.org/officeDocument/2006/relationships/hyperlink" Target="http://bi.pricez.co.il/ExcelRedirect.html?Data=http%3A%2F%2Fbi.pricez.co.il%2FProductsNew.html%3FAutoLoadBarCode%3D7290000072623%26AutoLoadMB%3D%D7%99%D7%A9%D7%91%D7%A9%D7%9B%D7%95%D7%A0%D7%94" TargetMode="External"/><Relationship Id="rId_hyperlink_3976" Type="http://schemas.openxmlformats.org/officeDocument/2006/relationships/hyperlink" Target="http://bi.pricez.co.il/ExcelRedirect.html?Data=http%3A%2F%2Fbi.pricez.co.il%2FProductsNew.html%3FAutoLoadBarCode%3D7290000072623%26AutoLoadMB%3D%D7%99%D7%A9%D7%97%D7%A1%D7%93" TargetMode="External"/><Relationship Id="rId_hyperlink_3977" Type="http://schemas.openxmlformats.org/officeDocument/2006/relationships/hyperlink" Target="http://bi.pricez.co.il/ExcelRedirect.html?Data=http%3A%2F%2Fbi.pricez.co.il%2FProductsNew.html%3FAutoLoadBarCode%3D7290000072623%26AutoLoadMB%3D%D7%9E%D7%97%D7%A1%D7%A0%D7%99%D7%94%D7%A9%D7%95%D7%A7%D7%9E%D7%94%D7%93%D7%A8%D7%99%D7%9F" TargetMode="External"/><Relationship Id="rId_hyperlink_3978" Type="http://schemas.openxmlformats.org/officeDocument/2006/relationships/hyperlink" Target="http://bi.pricez.co.il/ExcelRedirect.html?Data=http%3A%2F%2Fbi.pricez.co.il%2FProductsNew.html%3FAutoLoadBarCode%3D7290000072623%26AutoLoadMB%3D%D7%9E%D7%A2%D7%99%D7%99%D7%9F2000" TargetMode="External"/><Relationship Id="rId_hyperlink_3979" Type="http://schemas.openxmlformats.org/officeDocument/2006/relationships/hyperlink" Target="http://bi.pricez.co.il/ExcelRedirect.html?Data=http%3A%2F%2Fbi.pricez.co.il%2FProductsNew.html%3FAutoLoadBarCode%3D7290000072623%26AutoLoadMB%3D%D7%A0%D7%98%D7%95%D7%97%D7%99%D7%A1%D7%9B%D7%95%D7%9F" TargetMode="External"/><Relationship Id="rId_hyperlink_3980" Type="http://schemas.openxmlformats.org/officeDocument/2006/relationships/hyperlink" Target="http://bi.pricez.co.il/ExcelRedirect.html?Data=http%3A%2F%2Fbi.pricez.co.il%2FProductsNew.html%3FAutoLoadBarCode%3D7290000072623%26AutoLoadMB%3D%D7%A7%D7%99%D7%99.%D7%98%D7%99.%D7%99%D7%91%D7%95%D7%90%D7%95%D7%A9%D7%99%D7%95%D7%95%D7%A7" TargetMode="External"/><Relationship Id="rId_hyperlink_3981" Type="http://schemas.openxmlformats.org/officeDocument/2006/relationships/hyperlink" Target="http://bi.pricez.co.il/ExcelRedirect.html?Data=http%3A%2F%2Fbi.pricez.co.il%2FProductsNew.html%3FAutoLoadBarCode%3D7290000072623%26AutoLoadMB%3D%D7%A8%D7%9E%D7%99%D7%9C%D7%95%D7%99" TargetMode="External"/><Relationship Id="rId_hyperlink_3982" Type="http://schemas.openxmlformats.org/officeDocument/2006/relationships/hyperlink" Target="http://bi.pricez.co.il/ExcelRedirect.html?Data=http%3A%2F%2Fbi.pricez.co.il%2FProductsNew.html%3FAutoLoadBarCode%3D7290000072623%26AutoLoadMB%3D%D7%A9%D7%99%D7%A8%D7%94%D7%9E%D7%A8%D7%A7%D7%98" TargetMode="External"/><Relationship Id="rId_hyperlink_3983" Type="http://schemas.openxmlformats.org/officeDocument/2006/relationships/hyperlink" Target="http://bi.pricez.co.il/ExcelRedirect.html?Data=http%3A%2F%2Fbi.pricez.co.il%2FProductsNew.html%3FAutoLoadBarCode%3DPricez190004%26AutoLoadMB%3D%D7%90%D7%95%D7%A9%D7%A8%D7%A2%D7%93" TargetMode="External"/><Relationship Id="rId_hyperlink_3984" Type="http://schemas.openxmlformats.org/officeDocument/2006/relationships/hyperlink" Target="http://bi.pricez.co.il/ExcelRedirect.html?Data=http%3A%2F%2Fbi.pricez.co.il%2FProductsNew.html%3FAutoLoadBarCode%3DPricez190004%26AutoLoadMB%3D%D7%92%D7%95%D7%93%D7%9E%D7%A8%D7%A7%D7%98" TargetMode="External"/><Relationship Id="rId_hyperlink_3985" Type="http://schemas.openxmlformats.org/officeDocument/2006/relationships/hyperlink" Target="http://bi.pricez.co.il/ExcelRedirect.html?Data=http%3A%2F%2Fbi.pricez.co.il%2FProductsNew.html%3FAutoLoadBarCode%3DPricez190004%26AutoLoadMB%3D%D7%96%D7%95%D7%9C%D7%95%D7%91%D7%92%D7%93%D7%95%D7%9C" TargetMode="External"/><Relationship Id="rId_hyperlink_3986" Type="http://schemas.openxmlformats.org/officeDocument/2006/relationships/hyperlink" Target="http://bi.pricez.co.il/ExcelRedirect.html?Data=http%3A%2F%2Fbi.pricez.co.il%2FProductsNew.html%3FAutoLoadBarCode%3DPricez190004%26AutoLoadMB%3D%D7%99%D7%A9%D7%91%D7%A9%D7%9B%D7%95%D7%A0%D7%94" TargetMode="External"/><Relationship Id="rId_hyperlink_3987" Type="http://schemas.openxmlformats.org/officeDocument/2006/relationships/hyperlink" Target="http://bi.pricez.co.il/ExcelRedirect.html?Data=http%3A%2F%2Fbi.pricez.co.il%2FProductsNew.html%3FAutoLoadBarCode%3DPricez190004%26AutoLoadMB%3D%D7%99%D7%A9%D7%97%D7%A1%D7%93" TargetMode="External"/><Relationship Id="rId_hyperlink_3988" Type="http://schemas.openxmlformats.org/officeDocument/2006/relationships/hyperlink" Target="http://bi.pricez.co.il/ExcelRedirect.html?Data=http%3A%2F%2Fbi.pricez.co.il%2FProductsNew.html%3FAutoLoadBarCode%3DPricez190004%26AutoLoadMB%3D%D7%9E%D7%97%D7%A1%D7%A0%D7%99%D7%94%D7%A9%D7%95%D7%A7%D7%9E%D7%94%D7%93%D7%A8%D7%99%D7%9F" TargetMode="External"/><Relationship Id="rId_hyperlink_3989" Type="http://schemas.openxmlformats.org/officeDocument/2006/relationships/hyperlink" Target="http://bi.pricez.co.il/ExcelRedirect.html?Data=http%3A%2F%2Fbi.pricez.co.il%2FProductsNew.html%3FAutoLoadBarCode%3DPricez190004%26AutoLoadMB%3D%D7%9E%D7%A2%D7%99%D7%99%D7%9F2000" TargetMode="External"/><Relationship Id="rId_hyperlink_3990" Type="http://schemas.openxmlformats.org/officeDocument/2006/relationships/hyperlink" Target="http://bi.pricez.co.il/ExcelRedirect.html?Data=http%3A%2F%2Fbi.pricez.co.il%2FProductsNew.html%3FAutoLoadBarCode%3DPricez190004%26AutoLoadMB%3D%D7%A0%D7%98%D7%95%D7%97%D7%99%D7%A1%D7%9B%D7%95%D7%9F" TargetMode="External"/><Relationship Id="rId_hyperlink_3991" Type="http://schemas.openxmlformats.org/officeDocument/2006/relationships/hyperlink" Target="http://bi.pricez.co.il/ExcelRedirect.html?Data=http%3A%2F%2Fbi.pricez.co.il%2FProductsNew.html%3FAutoLoadBarCode%3DPricez190004%26AutoLoadMB%3D%D7%A7%D7%99%D7%99.%D7%98%D7%99.%D7%99%D7%91%D7%95%D7%90%D7%95%D7%A9%D7%99%D7%95%D7%95%D7%A7" TargetMode="External"/><Relationship Id="rId_hyperlink_3992" Type="http://schemas.openxmlformats.org/officeDocument/2006/relationships/hyperlink" Target="http://bi.pricez.co.il/ExcelRedirect.html?Data=http%3A%2F%2Fbi.pricez.co.il%2FProductsNew.html%3FAutoLoadBarCode%3DPricez190004%26AutoLoadMB%3D%D7%A8%D7%9E%D7%99%D7%9C%D7%95%D7%99" TargetMode="External"/><Relationship Id="rId_hyperlink_3993" Type="http://schemas.openxmlformats.org/officeDocument/2006/relationships/hyperlink" Target="http://bi.pricez.co.il/ExcelRedirect.html?Data=http%3A%2F%2Fbi.pricez.co.il%2FProductsNew.html%3FAutoLoadBarCode%3DPricez190004%26AutoLoadMB%3D%D7%A9%D7%99%D7%A8%D7%94%D7%9E%D7%A8%D7%A7%D7%98" TargetMode="External"/><Relationship Id="rId_hyperlink_3994" Type="http://schemas.openxmlformats.org/officeDocument/2006/relationships/hyperlink" Target="http://bi.pricez.co.il/ExcelRedirect.html?Data=http%3A%2F%2Fbi.pricez.co.il%2FProductsNew.html%3FAutoLoadBarCode%3D7290000111186%26AutoLoadMB%3D%D7%90%D7%95%D7%A9%D7%A8%D7%A2%D7%93" TargetMode="External"/><Relationship Id="rId_hyperlink_3995" Type="http://schemas.openxmlformats.org/officeDocument/2006/relationships/hyperlink" Target="http://bi.pricez.co.il/ExcelRedirect.html?Data=http%3A%2F%2Fbi.pricez.co.il%2FProductsNew.html%3FAutoLoadBarCode%3D7290000111186%26AutoLoadMB%3D%D7%92%D7%95%D7%93%D7%9E%D7%A8%D7%A7%D7%98" TargetMode="External"/><Relationship Id="rId_hyperlink_3996" Type="http://schemas.openxmlformats.org/officeDocument/2006/relationships/hyperlink" Target="http://bi.pricez.co.il/ExcelRedirect.html?Data=http%3A%2F%2Fbi.pricez.co.il%2FProductsNew.html%3FAutoLoadBarCode%3D7290000111186%26AutoLoadMB%3D%D7%96%D7%95%D7%9C%D7%95%D7%91%D7%92%D7%93%D7%95%D7%9C" TargetMode="External"/><Relationship Id="rId_hyperlink_3997" Type="http://schemas.openxmlformats.org/officeDocument/2006/relationships/hyperlink" Target="http://bi.pricez.co.il/ExcelRedirect.html?Data=http%3A%2F%2Fbi.pricez.co.il%2FProductsNew.html%3FAutoLoadBarCode%3D7290000111186%26AutoLoadMB%3D%D7%99%D7%A9%D7%91%D7%A9%D7%9B%D7%95%D7%A0%D7%94" TargetMode="External"/><Relationship Id="rId_hyperlink_3998" Type="http://schemas.openxmlformats.org/officeDocument/2006/relationships/hyperlink" Target="http://bi.pricez.co.il/ExcelRedirect.html?Data=http%3A%2F%2Fbi.pricez.co.il%2FProductsNew.html%3FAutoLoadBarCode%3D7290000111186%26AutoLoadMB%3D%D7%99%D7%A9%D7%97%D7%A1%D7%93" TargetMode="External"/><Relationship Id="rId_hyperlink_3999" Type="http://schemas.openxmlformats.org/officeDocument/2006/relationships/hyperlink" Target="http://bi.pricez.co.il/ExcelRedirect.html?Data=http%3A%2F%2Fbi.pricez.co.il%2FProductsNew.html%3FAutoLoadBarCode%3D7290000111186%26AutoLoadMB%3D%D7%9E%D7%97%D7%A1%D7%A0%D7%99%D7%94%D7%A9%D7%95%D7%A7%D7%9E%D7%94%D7%93%D7%A8%D7%99%D7%9F" TargetMode="External"/><Relationship Id="rId_hyperlink_4000" Type="http://schemas.openxmlformats.org/officeDocument/2006/relationships/hyperlink" Target="http://bi.pricez.co.il/ExcelRedirect.html?Data=http%3A%2F%2Fbi.pricez.co.il%2FProductsNew.html%3FAutoLoadBarCode%3D7290000111186%26AutoLoadMB%3D%D7%9E%D7%A2%D7%99%D7%99%D7%9F2000" TargetMode="External"/><Relationship Id="rId_hyperlink_4001" Type="http://schemas.openxmlformats.org/officeDocument/2006/relationships/hyperlink" Target="http://bi.pricez.co.il/ExcelRedirect.html?Data=http%3A%2F%2Fbi.pricez.co.il%2FProductsNew.html%3FAutoLoadBarCode%3D7290000111186%26AutoLoadMB%3D%D7%A0%D7%98%D7%95%D7%97%D7%99%D7%A1%D7%9B%D7%95%D7%9F" TargetMode="External"/><Relationship Id="rId_hyperlink_4002" Type="http://schemas.openxmlformats.org/officeDocument/2006/relationships/hyperlink" Target="http://bi.pricez.co.il/ExcelRedirect.html?Data=http%3A%2F%2Fbi.pricez.co.il%2FProductsNew.html%3FAutoLoadBarCode%3D7290000111186%26AutoLoadMB%3D%D7%A7%D7%99%D7%99.%D7%98%D7%99.%D7%99%D7%91%D7%95%D7%90%D7%95%D7%A9%D7%99%D7%95%D7%95%D7%A7" TargetMode="External"/><Relationship Id="rId_hyperlink_4003" Type="http://schemas.openxmlformats.org/officeDocument/2006/relationships/hyperlink" Target="http://bi.pricez.co.il/ExcelRedirect.html?Data=http%3A%2F%2Fbi.pricez.co.il%2FProductsNew.html%3FAutoLoadBarCode%3D7290000111186%26AutoLoadMB%3D%D7%A8%D7%9E%D7%99%D7%9C%D7%95%D7%99" TargetMode="External"/><Relationship Id="rId_hyperlink_4004" Type="http://schemas.openxmlformats.org/officeDocument/2006/relationships/hyperlink" Target="http://bi.pricez.co.il/ExcelRedirect.html?Data=http%3A%2F%2Fbi.pricez.co.il%2FProductsNew.html%3FAutoLoadBarCode%3D7290000111186%26AutoLoadMB%3D%D7%A9%D7%99%D7%A8%D7%94%D7%9E%D7%A8%D7%A7%D7%98" TargetMode="External"/><Relationship Id="rId_hyperlink_4005" Type="http://schemas.openxmlformats.org/officeDocument/2006/relationships/hyperlink" Target="http://bi.pricez.co.il/ExcelRedirect.html?Data=http%3A%2F%2Fbi.pricez.co.il%2FProductsNew.html%3FAutoLoadBarCode%3D7290018571958%26AutoLoadMB%3D%D7%90%D7%95%D7%A9%D7%A8%D7%A2%D7%93" TargetMode="External"/><Relationship Id="rId_hyperlink_4006" Type="http://schemas.openxmlformats.org/officeDocument/2006/relationships/hyperlink" Target="http://bi.pricez.co.il/ExcelRedirect.html?Data=http%3A%2F%2Fbi.pricez.co.il%2FProductsNew.html%3FAutoLoadBarCode%3D7290018571958%26AutoLoadMB%3D%D7%92%D7%95%D7%93%D7%9E%D7%A8%D7%A7%D7%98" TargetMode="External"/><Relationship Id="rId_hyperlink_4007" Type="http://schemas.openxmlformats.org/officeDocument/2006/relationships/hyperlink" Target="http://bi.pricez.co.il/ExcelRedirect.html?Data=http%3A%2F%2Fbi.pricez.co.il%2FProductsNew.html%3FAutoLoadBarCode%3D7290018571958%26AutoLoadMB%3D%D7%96%D7%95%D7%9C%D7%95%D7%91%D7%92%D7%93%D7%95%D7%9C" TargetMode="External"/><Relationship Id="rId_hyperlink_4008" Type="http://schemas.openxmlformats.org/officeDocument/2006/relationships/hyperlink" Target="http://bi.pricez.co.il/ExcelRedirect.html?Data=http%3A%2F%2Fbi.pricez.co.il%2FProductsNew.html%3FAutoLoadBarCode%3D7290018571958%26AutoLoadMB%3D%D7%99%D7%A9%D7%91%D7%A9%D7%9B%D7%95%D7%A0%D7%94" TargetMode="External"/><Relationship Id="rId_hyperlink_4009" Type="http://schemas.openxmlformats.org/officeDocument/2006/relationships/hyperlink" Target="http://bi.pricez.co.il/ExcelRedirect.html?Data=http%3A%2F%2Fbi.pricez.co.il%2FProductsNew.html%3FAutoLoadBarCode%3D7290018571958%26AutoLoadMB%3D%D7%99%D7%A9%D7%97%D7%A1%D7%93" TargetMode="External"/><Relationship Id="rId_hyperlink_4010" Type="http://schemas.openxmlformats.org/officeDocument/2006/relationships/hyperlink" Target="http://bi.pricez.co.il/ExcelRedirect.html?Data=http%3A%2F%2Fbi.pricez.co.il%2FProductsNew.html%3FAutoLoadBarCode%3D7290018571958%26AutoLoadMB%3D%D7%9E%D7%97%D7%A1%D7%A0%D7%99%D7%94%D7%A9%D7%95%D7%A7%D7%9E%D7%94%D7%93%D7%A8%D7%99%D7%9F" TargetMode="External"/><Relationship Id="rId_hyperlink_4011" Type="http://schemas.openxmlformats.org/officeDocument/2006/relationships/hyperlink" Target="http://bi.pricez.co.il/ExcelRedirect.html?Data=http%3A%2F%2Fbi.pricez.co.il%2FProductsNew.html%3FAutoLoadBarCode%3D7290018571958%26AutoLoadMB%3D%D7%9E%D7%A2%D7%99%D7%99%D7%9F2000" TargetMode="External"/><Relationship Id="rId_hyperlink_4012" Type="http://schemas.openxmlformats.org/officeDocument/2006/relationships/hyperlink" Target="http://bi.pricez.co.il/ExcelRedirect.html?Data=http%3A%2F%2Fbi.pricez.co.il%2FProductsNew.html%3FAutoLoadBarCode%3D7290018571958%26AutoLoadMB%3D%D7%A0%D7%98%D7%95%D7%97%D7%99%D7%A1%D7%9B%D7%95%D7%9F" TargetMode="External"/><Relationship Id="rId_hyperlink_4013" Type="http://schemas.openxmlformats.org/officeDocument/2006/relationships/hyperlink" Target="http://bi.pricez.co.il/ExcelRedirect.html?Data=http%3A%2F%2Fbi.pricez.co.il%2FProductsNew.html%3FAutoLoadBarCode%3D7290018571958%26AutoLoadMB%3D%D7%A7%D7%99%D7%99.%D7%98%D7%99.%D7%99%D7%91%D7%95%D7%90%D7%95%D7%A9%D7%99%D7%95%D7%95%D7%A7" TargetMode="External"/><Relationship Id="rId_hyperlink_4014" Type="http://schemas.openxmlformats.org/officeDocument/2006/relationships/hyperlink" Target="http://bi.pricez.co.il/ExcelRedirect.html?Data=http%3A%2F%2Fbi.pricez.co.il%2FProductsNew.html%3FAutoLoadBarCode%3D7290018571958%26AutoLoadMB%3D%D7%A8%D7%9E%D7%99%D7%9C%D7%95%D7%99" TargetMode="External"/><Relationship Id="rId_hyperlink_4015" Type="http://schemas.openxmlformats.org/officeDocument/2006/relationships/hyperlink" Target="http://bi.pricez.co.il/ExcelRedirect.html?Data=http%3A%2F%2Fbi.pricez.co.il%2FProductsNew.html%3FAutoLoadBarCode%3D7290018571958%26AutoLoadMB%3D%D7%A9%D7%99%D7%A8%D7%94%D7%9E%D7%A8%D7%A7%D7%98" TargetMode="External"/><Relationship Id="rId_hyperlink_4016" Type="http://schemas.openxmlformats.org/officeDocument/2006/relationships/hyperlink" Target="http://bi.pricez.co.il/ExcelRedirect.html?Data=http%3A%2F%2Fbi.pricez.co.il%2FProductsNew.html%3FAutoLoadBarCode%3D7290018571941%26AutoLoadMB%3D%D7%90%D7%95%D7%A9%D7%A8%D7%A2%D7%93" TargetMode="External"/><Relationship Id="rId_hyperlink_4017" Type="http://schemas.openxmlformats.org/officeDocument/2006/relationships/hyperlink" Target="http://bi.pricez.co.il/ExcelRedirect.html?Data=http%3A%2F%2Fbi.pricez.co.il%2FProductsNew.html%3FAutoLoadBarCode%3D7290018571941%26AutoLoadMB%3D%D7%92%D7%95%D7%93%D7%9E%D7%A8%D7%A7%D7%98" TargetMode="External"/><Relationship Id="rId_hyperlink_4018" Type="http://schemas.openxmlformats.org/officeDocument/2006/relationships/hyperlink" Target="http://bi.pricez.co.il/ExcelRedirect.html?Data=http%3A%2F%2Fbi.pricez.co.il%2FProductsNew.html%3FAutoLoadBarCode%3D7290018571941%26AutoLoadMB%3D%D7%96%D7%95%D7%9C%D7%95%D7%91%D7%92%D7%93%D7%95%D7%9C" TargetMode="External"/><Relationship Id="rId_hyperlink_4019" Type="http://schemas.openxmlformats.org/officeDocument/2006/relationships/hyperlink" Target="http://bi.pricez.co.il/ExcelRedirect.html?Data=http%3A%2F%2Fbi.pricez.co.il%2FProductsNew.html%3FAutoLoadBarCode%3D7290018571941%26AutoLoadMB%3D%D7%99%D7%A9%D7%91%D7%A9%D7%9B%D7%95%D7%A0%D7%94" TargetMode="External"/><Relationship Id="rId_hyperlink_4020" Type="http://schemas.openxmlformats.org/officeDocument/2006/relationships/hyperlink" Target="http://bi.pricez.co.il/ExcelRedirect.html?Data=http%3A%2F%2Fbi.pricez.co.il%2FProductsNew.html%3FAutoLoadBarCode%3D7290018571941%26AutoLoadMB%3D%D7%99%D7%A9%D7%97%D7%A1%D7%93" TargetMode="External"/><Relationship Id="rId_hyperlink_4021" Type="http://schemas.openxmlformats.org/officeDocument/2006/relationships/hyperlink" Target="http://bi.pricez.co.il/ExcelRedirect.html?Data=http%3A%2F%2Fbi.pricez.co.il%2FProductsNew.html%3FAutoLoadBarCode%3D7290018571941%26AutoLoadMB%3D%D7%9E%D7%97%D7%A1%D7%A0%D7%99%D7%94%D7%A9%D7%95%D7%A7%D7%9E%D7%94%D7%93%D7%A8%D7%99%D7%9F" TargetMode="External"/><Relationship Id="rId_hyperlink_4022" Type="http://schemas.openxmlformats.org/officeDocument/2006/relationships/hyperlink" Target="http://bi.pricez.co.il/ExcelRedirect.html?Data=http%3A%2F%2Fbi.pricez.co.il%2FProductsNew.html%3FAutoLoadBarCode%3D7290018571941%26AutoLoadMB%3D%D7%9E%D7%A2%D7%99%D7%99%D7%9F2000" TargetMode="External"/><Relationship Id="rId_hyperlink_4023" Type="http://schemas.openxmlformats.org/officeDocument/2006/relationships/hyperlink" Target="http://bi.pricez.co.il/ExcelRedirect.html?Data=http%3A%2F%2Fbi.pricez.co.il%2FProductsNew.html%3FAutoLoadBarCode%3D7290018571941%26AutoLoadMB%3D%D7%A0%D7%98%D7%95%D7%97%D7%99%D7%A1%D7%9B%D7%95%D7%9F" TargetMode="External"/><Relationship Id="rId_hyperlink_4024" Type="http://schemas.openxmlformats.org/officeDocument/2006/relationships/hyperlink" Target="http://bi.pricez.co.il/ExcelRedirect.html?Data=http%3A%2F%2Fbi.pricez.co.il%2FProductsNew.html%3FAutoLoadBarCode%3D7290018571941%26AutoLoadMB%3D%D7%A7%D7%99%D7%99.%D7%98%D7%99.%D7%99%D7%91%D7%95%D7%90%D7%95%D7%A9%D7%99%D7%95%D7%95%D7%A7" TargetMode="External"/><Relationship Id="rId_hyperlink_4025" Type="http://schemas.openxmlformats.org/officeDocument/2006/relationships/hyperlink" Target="http://bi.pricez.co.il/ExcelRedirect.html?Data=http%3A%2F%2Fbi.pricez.co.il%2FProductsNew.html%3FAutoLoadBarCode%3D7290018571941%26AutoLoadMB%3D%D7%A8%D7%9E%D7%99%D7%9C%D7%95%D7%99" TargetMode="External"/><Relationship Id="rId_hyperlink_4026" Type="http://schemas.openxmlformats.org/officeDocument/2006/relationships/hyperlink" Target="http://bi.pricez.co.il/ExcelRedirect.html?Data=http%3A%2F%2Fbi.pricez.co.il%2FProductsNew.html%3FAutoLoadBarCode%3D7290018571941%26AutoLoadMB%3D%D7%A9%D7%99%D7%A8%D7%94%D7%9E%D7%A8%D7%A7%D7%98" TargetMode="External"/><Relationship Id="rId_hyperlink_4027" Type="http://schemas.openxmlformats.org/officeDocument/2006/relationships/hyperlink" Target="http://bi.pricez.co.il/ExcelRedirect.html?Data=http%3A%2F%2Fbi.pricez.co.il%2FProductsNew.html%3FAutoLoadBarCode%3D7290019603221%26AutoLoadMB%3D%D7%90%D7%95%D7%A9%D7%A8%D7%A2%D7%93" TargetMode="External"/><Relationship Id="rId_hyperlink_4028" Type="http://schemas.openxmlformats.org/officeDocument/2006/relationships/hyperlink" Target="http://bi.pricez.co.il/ExcelRedirect.html?Data=http%3A%2F%2Fbi.pricez.co.il%2FProductsNew.html%3FAutoLoadBarCode%3D7290019603221%26AutoLoadMB%3D%D7%92%D7%95%D7%93%D7%9E%D7%A8%D7%A7%D7%98" TargetMode="External"/><Relationship Id="rId_hyperlink_4029" Type="http://schemas.openxmlformats.org/officeDocument/2006/relationships/hyperlink" Target="http://bi.pricez.co.il/ExcelRedirect.html?Data=http%3A%2F%2Fbi.pricez.co.il%2FProductsNew.html%3FAutoLoadBarCode%3D7290019603221%26AutoLoadMB%3D%D7%96%D7%95%D7%9C%D7%95%D7%91%D7%92%D7%93%D7%95%D7%9C" TargetMode="External"/><Relationship Id="rId_hyperlink_4030" Type="http://schemas.openxmlformats.org/officeDocument/2006/relationships/hyperlink" Target="http://bi.pricez.co.il/ExcelRedirect.html?Data=http%3A%2F%2Fbi.pricez.co.il%2FProductsNew.html%3FAutoLoadBarCode%3D7290019603221%26AutoLoadMB%3D%D7%99%D7%A9%D7%91%D7%A9%D7%9B%D7%95%D7%A0%D7%94" TargetMode="External"/><Relationship Id="rId_hyperlink_4031" Type="http://schemas.openxmlformats.org/officeDocument/2006/relationships/hyperlink" Target="http://bi.pricez.co.il/ExcelRedirect.html?Data=http%3A%2F%2Fbi.pricez.co.il%2FProductsNew.html%3FAutoLoadBarCode%3D7290019603221%26AutoLoadMB%3D%D7%99%D7%A9%D7%97%D7%A1%D7%93" TargetMode="External"/><Relationship Id="rId_hyperlink_4032" Type="http://schemas.openxmlformats.org/officeDocument/2006/relationships/hyperlink" Target="http://bi.pricez.co.il/ExcelRedirect.html?Data=http%3A%2F%2Fbi.pricez.co.il%2FProductsNew.html%3FAutoLoadBarCode%3D7290019603221%26AutoLoadMB%3D%D7%9E%D7%97%D7%A1%D7%A0%D7%99%D7%94%D7%A9%D7%95%D7%A7%D7%9E%D7%94%D7%93%D7%A8%D7%99%D7%9F" TargetMode="External"/><Relationship Id="rId_hyperlink_4033" Type="http://schemas.openxmlformats.org/officeDocument/2006/relationships/hyperlink" Target="http://bi.pricez.co.il/ExcelRedirect.html?Data=http%3A%2F%2Fbi.pricez.co.il%2FProductsNew.html%3FAutoLoadBarCode%3D7290019603221%26AutoLoadMB%3D%D7%9E%D7%A2%D7%99%D7%99%D7%9F2000" TargetMode="External"/><Relationship Id="rId_hyperlink_4034" Type="http://schemas.openxmlformats.org/officeDocument/2006/relationships/hyperlink" Target="http://bi.pricez.co.il/ExcelRedirect.html?Data=http%3A%2F%2Fbi.pricez.co.il%2FProductsNew.html%3FAutoLoadBarCode%3D7290019603221%26AutoLoadMB%3D%D7%A0%D7%98%D7%95%D7%97%D7%99%D7%A1%D7%9B%D7%95%D7%9F" TargetMode="External"/><Relationship Id="rId_hyperlink_4035" Type="http://schemas.openxmlformats.org/officeDocument/2006/relationships/hyperlink" Target="http://bi.pricez.co.il/ExcelRedirect.html?Data=http%3A%2F%2Fbi.pricez.co.il%2FProductsNew.html%3FAutoLoadBarCode%3D7290019603221%26AutoLoadMB%3D%D7%A7%D7%99%D7%99.%D7%98%D7%99.%D7%99%D7%91%D7%95%D7%90%D7%95%D7%A9%D7%99%D7%95%D7%95%D7%A7" TargetMode="External"/><Relationship Id="rId_hyperlink_4036" Type="http://schemas.openxmlformats.org/officeDocument/2006/relationships/hyperlink" Target="http://bi.pricez.co.il/ExcelRedirect.html?Data=http%3A%2F%2Fbi.pricez.co.il%2FProductsNew.html%3FAutoLoadBarCode%3D7290019603221%26AutoLoadMB%3D%D7%A8%D7%9E%D7%99%D7%9C%D7%95%D7%99" TargetMode="External"/><Relationship Id="rId_hyperlink_4037" Type="http://schemas.openxmlformats.org/officeDocument/2006/relationships/hyperlink" Target="http://bi.pricez.co.il/ExcelRedirect.html?Data=http%3A%2F%2Fbi.pricez.co.il%2FProductsNew.html%3FAutoLoadBarCode%3D7290019603221%26AutoLoadMB%3D%D7%A9%D7%99%D7%A8%D7%94%D7%9E%D7%A8%D7%A7%D7%98" TargetMode="External"/><Relationship Id="rId_hyperlink_4038" Type="http://schemas.openxmlformats.org/officeDocument/2006/relationships/hyperlink" Target="http://bi.pricez.co.il/ExcelRedirect.html?Data=http%3A%2F%2Fbi.pricez.co.il%2FProductsNew.html%3FAutoLoadBarCode%3DPricez94951%26AutoLoadMB%3D%D7%90%D7%95%D7%A9%D7%A8%D7%A2%D7%93" TargetMode="External"/><Relationship Id="rId_hyperlink_4039" Type="http://schemas.openxmlformats.org/officeDocument/2006/relationships/hyperlink" Target="http://bi.pricez.co.il/ExcelRedirect.html?Data=http%3A%2F%2Fbi.pricez.co.il%2FProductsNew.html%3FAutoLoadBarCode%3DPricez94951%26AutoLoadMB%3D%D7%92%D7%95%D7%93%D7%9E%D7%A8%D7%A7%D7%98" TargetMode="External"/><Relationship Id="rId_hyperlink_4040" Type="http://schemas.openxmlformats.org/officeDocument/2006/relationships/hyperlink" Target="http://bi.pricez.co.il/ExcelRedirect.html?Data=http%3A%2F%2Fbi.pricez.co.il%2FProductsNew.html%3FAutoLoadBarCode%3DPricez94951%26AutoLoadMB%3D%D7%96%D7%95%D7%9C%D7%95%D7%91%D7%92%D7%93%D7%95%D7%9C" TargetMode="External"/><Relationship Id="rId_hyperlink_4041" Type="http://schemas.openxmlformats.org/officeDocument/2006/relationships/hyperlink" Target="http://bi.pricez.co.il/ExcelRedirect.html?Data=http%3A%2F%2Fbi.pricez.co.il%2FProductsNew.html%3FAutoLoadBarCode%3DPricez94951%26AutoLoadMB%3D%D7%99%D7%A9%D7%91%D7%A9%D7%9B%D7%95%D7%A0%D7%94" TargetMode="External"/><Relationship Id="rId_hyperlink_4042" Type="http://schemas.openxmlformats.org/officeDocument/2006/relationships/hyperlink" Target="http://bi.pricez.co.il/ExcelRedirect.html?Data=http%3A%2F%2Fbi.pricez.co.il%2FProductsNew.html%3FAutoLoadBarCode%3DPricez94951%26AutoLoadMB%3D%D7%99%D7%A9%D7%97%D7%A1%D7%93" TargetMode="External"/><Relationship Id="rId_hyperlink_4043" Type="http://schemas.openxmlformats.org/officeDocument/2006/relationships/hyperlink" Target="http://bi.pricez.co.il/ExcelRedirect.html?Data=http%3A%2F%2Fbi.pricez.co.il%2FProductsNew.html%3FAutoLoadBarCode%3DPricez94951%26AutoLoadMB%3D%D7%9E%D7%97%D7%A1%D7%A0%D7%99%D7%94%D7%A9%D7%95%D7%A7%D7%9E%D7%94%D7%93%D7%A8%D7%99%D7%9F" TargetMode="External"/><Relationship Id="rId_hyperlink_4044" Type="http://schemas.openxmlformats.org/officeDocument/2006/relationships/hyperlink" Target="http://bi.pricez.co.il/ExcelRedirect.html?Data=http%3A%2F%2Fbi.pricez.co.il%2FProductsNew.html%3FAutoLoadBarCode%3DPricez94951%26AutoLoadMB%3D%D7%9E%D7%A2%D7%99%D7%99%D7%9F2000" TargetMode="External"/><Relationship Id="rId_hyperlink_4045" Type="http://schemas.openxmlformats.org/officeDocument/2006/relationships/hyperlink" Target="http://bi.pricez.co.il/ExcelRedirect.html?Data=http%3A%2F%2Fbi.pricez.co.il%2FProductsNew.html%3FAutoLoadBarCode%3DPricez94951%26AutoLoadMB%3D%D7%A0%D7%98%D7%95%D7%97%D7%99%D7%A1%D7%9B%D7%95%D7%9F" TargetMode="External"/><Relationship Id="rId_hyperlink_4046" Type="http://schemas.openxmlformats.org/officeDocument/2006/relationships/hyperlink" Target="http://bi.pricez.co.il/ExcelRedirect.html?Data=http%3A%2F%2Fbi.pricez.co.il%2FProductsNew.html%3FAutoLoadBarCode%3DPricez94951%26AutoLoadMB%3D%D7%A7%D7%99%D7%99.%D7%98%D7%99.%D7%99%D7%91%D7%95%D7%90%D7%95%D7%A9%D7%99%D7%95%D7%95%D7%A7" TargetMode="External"/><Relationship Id="rId_hyperlink_4047" Type="http://schemas.openxmlformats.org/officeDocument/2006/relationships/hyperlink" Target="http://bi.pricez.co.il/ExcelRedirect.html?Data=http%3A%2F%2Fbi.pricez.co.il%2FProductsNew.html%3FAutoLoadBarCode%3DPricez94951%26AutoLoadMB%3D%D7%A8%D7%9E%D7%99%D7%9C%D7%95%D7%99" TargetMode="External"/><Relationship Id="rId_hyperlink_4048" Type="http://schemas.openxmlformats.org/officeDocument/2006/relationships/hyperlink" Target="http://bi.pricez.co.il/ExcelRedirect.html?Data=http%3A%2F%2Fbi.pricez.co.il%2FProductsNew.html%3FAutoLoadBarCode%3DPricez94951%26AutoLoadMB%3D%D7%A9%D7%99%D7%A8%D7%94%D7%9E%D7%A8%D7%A7%D7%98" TargetMode="External"/><Relationship Id="rId_hyperlink_4049" Type="http://schemas.openxmlformats.org/officeDocument/2006/relationships/hyperlink" Target="http://bi.pricez.co.il/ExcelRedirect.html?Data=http%3A%2F%2Fbi.pricez.co.il%2FProductsNew.html%3FAutoLoadBarCode%3DPricez196248%26AutoLoadMB%3D%D7%90%D7%95%D7%A9%D7%A8%D7%A2%D7%93" TargetMode="External"/><Relationship Id="rId_hyperlink_4050" Type="http://schemas.openxmlformats.org/officeDocument/2006/relationships/hyperlink" Target="http://bi.pricez.co.il/ExcelRedirect.html?Data=http%3A%2F%2Fbi.pricez.co.il%2FProductsNew.html%3FAutoLoadBarCode%3DPricez196248%26AutoLoadMB%3D%D7%92%D7%95%D7%93%D7%9E%D7%A8%D7%A7%D7%98" TargetMode="External"/><Relationship Id="rId_hyperlink_4051" Type="http://schemas.openxmlformats.org/officeDocument/2006/relationships/hyperlink" Target="http://bi.pricez.co.il/ExcelRedirect.html?Data=http%3A%2F%2Fbi.pricez.co.il%2FProductsNew.html%3FAutoLoadBarCode%3DPricez196248%26AutoLoadMB%3D%D7%96%D7%95%D7%9C%D7%95%D7%91%D7%92%D7%93%D7%95%D7%9C" TargetMode="External"/><Relationship Id="rId_hyperlink_4052" Type="http://schemas.openxmlformats.org/officeDocument/2006/relationships/hyperlink" Target="http://bi.pricez.co.il/ExcelRedirect.html?Data=http%3A%2F%2Fbi.pricez.co.il%2FProductsNew.html%3FAutoLoadBarCode%3DPricez196248%26AutoLoadMB%3D%D7%99%D7%A9%D7%91%D7%A9%D7%9B%D7%95%D7%A0%D7%94" TargetMode="External"/><Relationship Id="rId_hyperlink_4053" Type="http://schemas.openxmlformats.org/officeDocument/2006/relationships/hyperlink" Target="http://bi.pricez.co.il/ExcelRedirect.html?Data=http%3A%2F%2Fbi.pricez.co.il%2FProductsNew.html%3FAutoLoadBarCode%3DPricez196248%26AutoLoadMB%3D%D7%99%D7%A9%D7%97%D7%A1%D7%93" TargetMode="External"/><Relationship Id="rId_hyperlink_4054" Type="http://schemas.openxmlformats.org/officeDocument/2006/relationships/hyperlink" Target="http://bi.pricez.co.il/ExcelRedirect.html?Data=http%3A%2F%2Fbi.pricez.co.il%2FProductsNew.html%3FAutoLoadBarCode%3DPricez196248%26AutoLoadMB%3D%D7%9E%D7%97%D7%A1%D7%A0%D7%99%D7%94%D7%A9%D7%95%D7%A7%D7%9E%D7%94%D7%93%D7%A8%D7%99%D7%9F" TargetMode="External"/><Relationship Id="rId_hyperlink_4055" Type="http://schemas.openxmlformats.org/officeDocument/2006/relationships/hyperlink" Target="http://bi.pricez.co.il/ExcelRedirect.html?Data=http%3A%2F%2Fbi.pricez.co.il%2FProductsNew.html%3FAutoLoadBarCode%3DPricez196248%26AutoLoadMB%3D%D7%9E%D7%A2%D7%99%D7%99%D7%9F2000" TargetMode="External"/><Relationship Id="rId_hyperlink_4056" Type="http://schemas.openxmlformats.org/officeDocument/2006/relationships/hyperlink" Target="http://bi.pricez.co.il/ExcelRedirect.html?Data=http%3A%2F%2Fbi.pricez.co.il%2FProductsNew.html%3FAutoLoadBarCode%3DPricez196248%26AutoLoadMB%3D%D7%A0%D7%98%D7%95%D7%97%D7%99%D7%A1%D7%9B%D7%95%D7%9F" TargetMode="External"/><Relationship Id="rId_hyperlink_4057" Type="http://schemas.openxmlformats.org/officeDocument/2006/relationships/hyperlink" Target="http://bi.pricez.co.il/ExcelRedirect.html?Data=http%3A%2F%2Fbi.pricez.co.il%2FProductsNew.html%3FAutoLoadBarCode%3DPricez196248%26AutoLoadMB%3D%D7%A7%D7%99%D7%99.%D7%98%D7%99.%D7%99%D7%91%D7%95%D7%90%D7%95%D7%A9%D7%99%D7%95%D7%95%D7%A7" TargetMode="External"/><Relationship Id="rId_hyperlink_4058" Type="http://schemas.openxmlformats.org/officeDocument/2006/relationships/hyperlink" Target="http://bi.pricez.co.il/ExcelRedirect.html?Data=http%3A%2F%2Fbi.pricez.co.il%2FProductsNew.html%3FAutoLoadBarCode%3DPricez196248%26AutoLoadMB%3D%D7%A8%D7%9E%D7%99%D7%9C%D7%95%D7%99" TargetMode="External"/><Relationship Id="rId_hyperlink_4059" Type="http://schemas.openxmlformats.org/officeDocument/2006/relationships/hyperlink" Target="http://bi.pricez.co.il/ExcelRedirect.html?Data=http%3A%2F%2Fbi.pricez.co.il%2FProductsNew.html%3FAutoLoadBarCode%3DPricez196248%26AutoLoadMB%3D%D7%A9%D7%99%D7%A8%D7%94%D7%9E%D7%A8%D7%A7%D7%98" TargetMode="External"/><Relationship Id="rId_hyperlink_4060" Type="http://schemas.openxmlformats.org/officeDocument/2006/relationships/hyperlink" Target="http://bi.pricez.co.il/ExcelRedirect.html?Data=http%3A%2F%2Fbi.pricez.co.il%2FProductsNew.html%3FAutoLoadBarCode%3D7290000272726%26AutoLoadMB%3D%D7%90%D7%95%D7%A9%D7%A8%D7%A2%D7%93" TargetMode="External"/><Relationship Id="rId_hyperlink_4061" Type="http://schemas.openxmlformats.org/officeDocument/2006/relationships/hyperlink" Target="http://bi.pricez.co.il/ExcelRedirect.html?Data=http%3A%2F%2Fbi.pricez.co.il%2FProductsNew.html%3FAutoLoadBarCode%3D7290000272726%26AutoLoadMB%3D%D7%92%D7%95%D7%93%D7%9E%D7%A8%D7%A7%D7%98" TargetMode="External"/><Relationship Id="rId_hyperlink_4062" Type="http://schemas.openxmlformats.org/officeDocument/2006/relationships/hyperlink" Target="http://bi.pricez.co.il/ExcelRedirect.html?Data=http%3A%2F%2Fbi.pricez.co.il%2FProductsNew.html%3FAutoLoadBarCode%3D7290000272726%26AutoLoadMB%3D%D7%96%D7%95%D7%9C%D7%95%D7%91%D7%92%D7%93%D7%95%D7%9C" TargetMode="External"/><Relationship Id="rId_hyperlink_4063" Type="http://schemas.openxmlformats.org/officeDocument/2006/relationships/hyperlink" Target="http://bi.pricez.co.il/ExcelRedirect.html?Data=http%3A%2F%2Fbi.pricez.co.il%2FProductsNew.html%3FAutoLoadBarCode%3D7290000272726%26AutoLoadMB%3D%D7%99%D7%A9%D7%91%D7%A9%D7%9B%D7%95%D7%A0%D7%94" TargetMode="External"/><Relationship Id="rId_hyperlink_4064" Type="http://schemas.openxmlformats.org/officeDocument/2006/relationships/hyperlink" Target="http://bi.pricez.co.il/ExcelRedirect.html?Data=http%3A%2F%2Fbi.pricez.co.il%2FProductsNew.html%3FAutoLoadBarCode%3D7290000272726%26AutoLoadMB%3D%D7%99%D7%A9%D7%97%D7%A1%D7%93" TargetMode="External"/><Relationship Id="rId_hyperlink_4065" Type="http://schemas.openxmlformats.org/officeDocument/2006/relationships/hyperlink" Target="http://bi.pricez.co.il/ExcelRedirect.html?Data=http%3A%2F%2Fbi.pricez.co.il%2FProductsNew.html%3FAutoLoadBarCode%3D7290000272726%26AutoLoadMB%3D%D7%9E%D7%97%D7%A1%D7%A0%D7%99%D7%94%D7%A9%D7%95%D7%A7%D7%9E%D7%94%D7%93%D7%A8%D7%99%D7%9F" TargetMode="External"/><Relationship Id="rId_hyperlink_4066" Type="http://schemas.openxmlformats.org/officeDocument/2006/relationships/hyperlink" Target="http://bi.pricez.co.il/ExcelRedirect.html?Data=http%3A%2F%2Fbi.pricez.co.il%2FProductsNew.html%3FAutoLoadBarCode%3D7290000272726%26AutoLoadMB%3D%D7%9E%D7%A2%D7%99%D7%99%D7%9F2000" TargetMode="External"/><Relationship Id="rId_hyperlink_4067" Type="http://schemas.openxmlformats.org/officeDocument/2006/relationships/hyperlink" Target="http://bi.pricez.co.il/ExcelRedirect.html?Data=http%3A%2F%2Fbi.pricez.co.il%2FProductsNew.html%3FAutoLoadBarCode%3D7290000272726%26AutoLoadMB%3D%D7%A0%D7%98%D7%95%D7%97%D7%99%D7%A1%D7%9B%D7%95%D7%9F" TargetMode="External"/><Relationship Id="rId_hyperlink_4068" Type="http://schemas.openxmlformats.org/officeDocument/2006/relationships/hyperlink" Target="http://bi.pricez.co.il/ExcelRedirect.html?Data=http%3A%2F%2Fbi.pricez.co.il%2FProductsNew.html%3FAutoLoadBarCode%3D7290000272726%26AutoLoadMB%3D%D7%A7%D7%99%D7%99.%D7%98%D7%99.%D7%99%D7%91%D7%95%D7%90%D7%95%D7%A9%D7%99%D7%95%D7%95%D7%A7" TargetMode="External"/><Relationship Id="rId_hyperlink_4069" Type="http://schemas.openxmlformats.org/officeDocument/2006/relationships/hyperlink" Target="http://bi.pricez.co.il/ExcelRedirect.html?Data=http%3A%2F%2Fbi.pricez.co.il%2FProductsNew.html%3FAutoLoadBarCode%3D7290000272726%26AutoLoadMB%3D%D7%A8%D7%9E%D7%99%D7%9C%D7%95%D7%99" TargetMode="External"/><Relationship Id="rId_hyperlink_4070" Type="http://schemas.openxmlformats.org/officeDocument/2006/relationships/hyperlink" Target="http://bi.pricez.co.il/ExcelRedirect.html?Data=http%3A%2F%2Fbi.pricez.co.il%2FProductsNew.html%3FAutoLoadBarCode%3D7290000272726%26AutoLoadMB%3D%D7%A9%D7%99%D7%A8%D7%94%D7%9E%D7%A8%D7%A7%D7%98" TargetMode="External"/><Relationship Id="rId_hyperlink_4071" Type="http://schemas.openxmlformats.org/officeDocument/2006/relationships/hyperlink" Target="http://bi.pricez.co.il/ExcelRedirect.html?Data=http%3A%2F%2Fbi.pricez.co.il%2FProductsNew.html%3FAutoLoadBarCode%3DPricez190380%26AutoLoadMB%3D%D7%90%D7%95%D7%A9%D7%A8%D7%A2%D7%93" TargetMode="External"/><Relationship Id="rId_hyperlink_4072" Type="http://schemas.openxmlformats.org/officeDocument/2006/relationships/hyperlink" Target="http://bi.pricez.co.il/ExcelRedirect.html?Data=http%3A%2F%2Fbi.pricez.co.il%2FProductsNew.html%3FAutoLoadBarCode%3DPricez190380%26AutoLoadMB%3D%D7%92%D7%95%D7%93%D7%9E%D7%A8%D7%A7%D7%98" TargetMode="External"/><Relationship Id="rId_hyperlink_4073" Type="http://schemas.openxmlformats.org/officeDocument/2006/relationships/hyperlink" Target="http://bi.pricez.co.il/ExcelRedirect.html?Data=http%3A%2F%2Fbi.pricez.co.il%2FProductsNew.html%3FAutoLoadBarCode%3DPricez190380%26AutoLoadMB%3D%D7%96%D7%95%D7%9C%D7%95%D7%91%D7%92%D7%93%D7%95%D7%9C" TargetMode="External"/><Relationship Id="rId_hyperlink_4074" Type="http://schemas.openxmlformats.org/officeDocument/2006/relationships/hyperlink" Target="http://bi.pricez.co.il/ExcelRedirect.html?Data=http%3A%2F%2Fbi.pricez.co.il%2FProductsNew.html%3FAutoLoadBarCode%3DPricez190380%26AutoLoadMB%3D%D7%99%D7%A9%D7%91%D7%A9%D7%9B%D7%95%D7%A0%D7%94" TargetMode="External"/><Relationship Id="rId_hyperlink_4075" Type="http://schemas.openxmlformats.org/officeDocument/2006/relationships/hyperlink" Target="http://bi.pricez.co.il/ExcelRedirect.html?Data=http%3A%2F%2Fbi.pricez.co.il%2FProductsNew.html%3FAutoLoadBarCode%3DPricez190380%26AutoLoadMB%3D%D7%99%D7%A9%D7%97%D7%A1%D7%93" TargetMode="External"/><Relationship Id="rId_hyperlink_4076" Type="http://schemas.openxmlformats.org/officeDocument/2006/relationships/hyperlink" Target="http://bi.pricez.co.il/ExcelRedirect.html?Data=http%3A%2F%2Fbi.pricez.co.il%2FProductsNew.html%3FAutoLoadBarCode%3DPricez190380%26AutoLoadMB%3D%D7%9E%D7%97%D7%A1%D7%A0%D7%99%D7%94%D7%A9%D7%95%D7%A7%D7%9E%D7%94%D7%93%D7%A8%D7%99%D7%9F" TargetMode="External"/><Relationship Id="rId_hyperlink_4077" Type="http://schemas.openxmlformats.org/officeDocument/2006/relationships/hyperlink" Target="http://bi.pricez.co.il/ExcelRedirect.html?Data=http%3A%2F%2Fbi.pricez.co.il%2FProductsNew.html%3FAutoLoadBarCode%3DPricez190380%26AutoLoadMB%3D%D7%9E%D7%A2%D7%99%D7%99%D7%9F2000" TargetMode="External"/><Relationship Id="rId_hyperlink_4078" Type="http://schemas.openxmlformats.org/officeDocument/2006/relationships/hyperlink" Target="http://bi.pricez.co.il/ExcelRedirect.html?Data=http%3A%2F%2Fbi.pricez.co.il%2FProductsNew.html%3FAutoLoadBarCode%3DPricez190380%26AutoLoadMB%3D%D7%A0%D7%98%D7%95%D7%97%D7%99%D7%A1%D7%9B%D7%95%D7%9F" TargetMode="External"/><Relationship Id="rId_hyperlink_4079" Type="http://schemas.openxmlformats.org/officeDocument/2006/relationships/hyperlink" Target="http://bi.pricez.co.il/ExcelRedirect.html?Data=http%3A%2F%2Fbi.pricez.co.il%2FProductsNew.html%3FAutoLoadBarCode%3DPricez190380%26AutoLoadMB%3D%D7%A7%D7%99%D7%99.%D7%98%D7%99.%D7%99%D7%91%D7%95%D7%90%D7%95%D7%A9%D7%99%D7%95%D7%95%D7%A7" TargetMode="External"/><Relationship Id="rId_hyperlink_4080" Type="http://schemas.openxmlformats.org/officeDocument/2006/relationships/hyperlink" Target="http://bi.pricez.co.il/ExcelRedirect.html?Data=http%3A%2F%2Fbi.pricez.co.il%2FProductsNew.html%3FAutoLoadBarCode%3DPricez190380%26AutoLoadMB%3D%D7%A8%D7%9E%D7%99%D7%9C%D7%95%D7%99" TargetMode="External"/><Relationship Id="rId_hyperlink_4081" Type="http://schemas.openxmlformats.org/officeDocument/2006/relationships/hyperlink" Target="http://bi.pricez.co.il/ExcelRedirect.html?Data=http%3A%2F%2Fbi.pricez.co.il%2FProductsNew.html%3FAutoLoadBarCode%3DPricez190380%26AutoLoadMB%3D%D7%A9%D7%99%D7%A8%D7%94%D7%9E%D7%A8%D7%A7%D7%98" TargetMode="External"/><Relationship Id="rId_hyperlink_4082" Type="http://schemas.openxmlformats.org/officeDocument/2006/relationships/hyperlink" Target="http://bi.pricez.co.il/ExcelRedirect.html?Data=http%3A%2F%2Fbi.pricez.co.il%2FProductsNew.html%3FAutoLoadBarCode%3D7290000211442%26AutoLoadMB%3D%D7%90%D7%95%D7%A9%D7%A8%D7%A2%D7%93" TargetMode="External"/><Relationship Id="rId_hyperlink_4083" Type="http://schemas.openxmlformats.org/officeDocument/2006/relationships/hyperlink" Target="http://bi.pricez.co.il/ExcelRedirect.html?Data=http%3A%2F%2Fbi.pricez.co.il%2FProductsNew.html%3FAutoLoadBarCode%3D7290000211442%26AutoLoadMB%3D%D7%92%D7%95%D7%93%D7%9E%D7%A8%D7%A7%D7%98" TargetMode="External"/><Relationship Id="rId_hyperlink_4084" Type="http://schemas.openxmlformats.org/officeDocument/2006/relationships/hyperlink" Target="http://bi.pricez.co.il/ExcelRedirect.html?Data=http%3A%2F%2Fbi.pricez.co.il%2FProductsNew.html%3FAutoLoadBarCode%3D7290000211442%26AutoLoadMB%3D%D7%96%D7%95%D7%9C%D7%95%D7%91%D7%92%D7%93%D7%95%D7%9C" TargetMode="External"/><Relationship Id="rId_hyperlink_4085" Type="http://schemas.openxmlformats.org/officeDocument/2006/relationships/hyperlink" Target="http://bi.pricez.co.il/ExcelRedirect.html?Data=http%3A%2F%2Fbi.pricez.co.il%2FProductsNew.html%3FAutoLoadBarCode%3D7290000211442%26AutoLoadMB%3D%D7%99%D7%A9%D7%91%D7%A9%D7%9B%D7%95%D7%A0%D7%94" TargetMode="External"/><Relationship Id="rId_hyperlink_4086" Type="http://schemas.openxmlformats.org/officeDocument/2006/relationships/hyperlink" Target="http://bi.pricez.co.il/ExcelRedirect.html?Data=http%3A%2F%2Fbi.pricez.co.il%2FProductsNew.html%3FAutoLoadBarCode%3D7290000211442%26AutoLoadMB%3D%D7%99%D7%A9%D7%97%D7%A1%D7%93" TargetMode="External"/><Relationship Id="rId_hyperlink_4087" Type="http://schemas.openxmlformats.org/officeDocument/2006/relationships/hyperlink" Target="http://bi.pricez.co.il/ExcelRedirect.html?Data=http%3A%2F%2Fbi.pricez.co.il%2FProductsNew.html%3FAutoLoadBarCode%3D7290000211442%26AutoLoadMB%3D%D7%9E%D7%97%D7%A1%D7%A0%D7%99%D7%94%D7%A9%D7%95%D7%A7%D7%9E%D7%94%D7%93%D7%A8%D7%99%D7%9F" TargetMode="External"/><Relationship Id="rId_hyperlink_4088" Type="http://schemas.openxmlformats.org/officeDocument/2006/relationships/hyperlink" Target="http://bi.pricez.co.il/ExcelRedirect.html?Data=http%3A%2F%2Fbi.pricez.co.il%2FProductsNew.html%3FAutoLoadBarCode%3D7290000211442%26AutoLoadMB%3D%D7%9E%D7%A2%D7%99%D7%99%D7%9F2000" TargetMode="External"/><Relationship Id="rId_hyperlink_4089" Type="http://schemas.openxmlformats.org/officeDocument/2006/relationships/hyperlink" Target="http://bi.pricez.co.il/ExcelRedirect.html?Data=http%3A%2F%2Fbi.pricez.co.il%2FProductsNew.html%3FAutoLoadBarCode%3D7290000211442%26AutoLoadMB%3D%D7%A0%D7%98%D7%95%D7%97%D7%99%D7%A1%D7%9B%D7%95%D7%9F" TargetMode="External"/><Relationship Id="rId_hyperlink_4090" Type="http://schemas.openxmlformats.org/officeDocument/2006/relationships/hyperlink" Target="http://bi.pricez.co.il/ExcelRedirect.html?Data=http%3A%2F%2Fbi.pricez.co.il%2FProductsNew.html%3FAutoLoadBarCode%3D7290000211442%26AutoLoadMB%3D%D7%A7%D7%99%D7%99.%D7%98%D7%99.%D7%99%D7%91%D7%95%D7%90%D7%95%D7%A9%D7%99%D7%95%D7%95%D7%A7" TargetMode="External"/><Relationship Id="rId_hyperlink_4091" Type="http://schemas.openxmlformats.org/officeDocument/2006/relationships/hyperlink" Target="http://bi.pricez.co.il/ExcelRedirect.html?Data=http%3A%2F%2Fbi.pricez.co.il%2FProductsNew.html%3FAutoLoadBarCode%3D7290000211442%26AutoLoadMB%3D%D7%A8%D7%9E%D7%99%D7%9C%D7%95%D7%99" TargetMode="External"/><Relationship Id="rId_hyperlink_4092" Type="http://schemas.openxmlformats.org/officeDocument/2006/relationships/hyperlink" Target="http://bi.pricez.co.il/ExcelRedirect.html?Data=http%3A%2F%2Fbi.pricez.co.il%2FProductsNew.html%3FAutoLoadBarCode%3D7290000211442%26AutoLoadMB%3D%D7%A9%D7%99%D7%A8%D7%94%D7%9E%D7%A8%D7%A7%D7%98" TargetMode="External"/><Relationship Id="rId_hyperlink_4093" Type="http://schemas.openxmlformats.org/officeDocument/2006/relationships/hyperlink" Target="http://bi.pricez.co.il/ExcelRedirect.html?Data=http%3A%2F%2Fbi.pricez.co.il%2FProductsNew.html%3FAutoLoadBarCode%3DPricez1566108%26AutoLoadMB%3D%D7%90%D7%95%D7%A9%D7%A8%D7%A2%D7%93" TargetMode="External"/><Relationship Id="rId_hyperlink_4094" Type="http://schemas.openxmlformats.org/officeDocument/2006/relationships/hyperlink" Target="http://bi.pricez.co.il/ExcelRedirect.html?Data=http%3A%2F%2Fbi.pricez.co.il%2FProductsNew.html%3FAutoLoadBarCode%3DPricez1566108%26AutoLoadMB%3D%D7%92%D7%95%D7%93%D7%9E%D7%A8%D7%A7%D7%98" TargetMode="External"/><Relationship Id="rId_hyperlink_4095" Type="http://schemas.openxmlformats.org/officeDocument/2006/relationships/hyperlink" Target="http://bi.pricez.co.il/ExcelRedirect.html?Data=http%3A%2F%2Fbi.pricez.co.il%2FProductsNew.html%3FAutoLoadBarCode%3DPricez1566108%26AutoLoadMB%3D%D7%96%D7%95%D7%9C%D7%95%D7%91%D7%92%D7%93%D7%95%D7%9C" TargetMode="External"/><Relationship Id="rId_hyperlink_4096" Type="http://schemas.openxmlformats.org/officeDocument/2006/relationships/hyperlink" Target="http://bi.pricez.co.il/ExcelRedirect.html?Data=http%3A%2F%2Fbi.pricez.co.il%2FProductsNew.html%3FAutoLoadBarCode%3DPricez1566108%26AutoLoadMB%3D%D7%99%D7%A9%D7%91%D7%A9%D7%9B%D7%95%D7%A0%D7%94" TargetMode="External"/><Relationship Id="rId_hyperlink_4097" Type="http://schemas.openxmlformats.org/officeDocument/2006/relationships/hyperlink" Target="http://bi.pricez.co.il/ExcelRedirect.html?Data=http%3A%2F%2Fbi.pricez.co.il%2FProductsNew.html%3FAutoLoadBarCode%3DPricez1566108%26AutoLoadMB%3D%D7%99%D7%A9%D7%97%D7%A1%D7%93" TargetMode="External"/><Relationship Id="rId_hyperlink_4098" Type="http://schemas.openxmlformats.org/officeDocument/2006/relationships/hyperlink" Target="http://bi.pricez.co.il/ExcelRedirect.html?Data=http%3A%2F%2Fbi.pricez.co.il%2FProductsNew.html%3FAutoLoadBarCode%3DPricez1566108%26AutoLoadMB%3D%D7%9E%D7%97%D7%A1%D7%A0%D7%99%D7%94%D7%A9%D7%95%D7%A7%D7%9E%D7%94%D7%93%D7%A8%D7%99%D7%9F" TargetMode="External"/><Relationship Id="rId_hyperlink_4099" Type="http://schemas.openxmlformats.org/officeDocument/2006/relationships/hyperlink" Target="http://bi.pricez.co.il/ExcelRedirect.html?Data=http%3A%2F%2Fbi.pricez.co.il%2FProductsNew.html%3FAutoLoadBarCode%3DPricez1566108%26AutoLoadMB%3D%D7%9E%D7%A2%D7%99%D7%99%D7%9F2000" TargetMode="External"/><Relationship Id="rId_hyperlink_4100" Type="http://schemas.openxmlformats.org/officeDocument/2006/relationships/hyperlink" Target="http://bi.pricez.co.il/ExcelRedirect.html?Data=http%3A%2F%2Fbi.pricez.co.il%2FProductsNew.html%3FAutoLoadBarCode%3DPricez1566108%26AutoLoadMB%3D%D7%A0%D7%98%D7%95%D7%97%D7%99%D7%A1%D7%9B%D7%95%D7%9F" TargetMode="External"/><Relationship Id="rId_hyperlink_4101" Type="http://schemas.openxmlformats.org/officeDocument/2006/relationships/hyperlink" Target="http://bi.pricez.co.il/ExcelRedirect.html?Data=http%3A%2F%2Fbi.pricez.co.il%2FProductsNew.html%3FAutoLoadBarCode%3DPricez1566108%26AutoLoadMB%3D%D7%A7%D7%99%D7%99.%D7%98%D7%99.%D7%99%D7%91%D7%95%D7%90%D7%95%D7%A9%D7%99%D7%95%D7%95%D7%A7" TargetMode="External"/><Relationship Id="rId_hyperlink_4102" Type="http://schemas.openxmlformats.org/officeDocument/2006/relationships/hyperlink" Target="http://bi.pricez.co.il/ExcelRedirect.html?Data=http%3A%2F%2Fbi.pricez.co.il%2FProductsNew.html%3FAutoLoadBarCode%3DPricez1566108%26AutoLoadMB%3D%D7%A8%D7%9E%D7%99%D7%9C%D7%95%D7%99" TargetMode="External"/><Relationship Id="rId_hyperlink_4103" Type="http://schemas.openxmlformats.org/officeDocument/2006/relationships/hyperlink" Target="http://bi.pricez.co.il/ExcelRedirect.html?Data=http%3A%2F%2Fbi.pricez.co.il%2FProductsNew.html%3FAutoLoadBarCode%3DPricez1566108%26AutoLoadMB%3D%D7%A9%D7%99%D7%A8%D7%94%D7%9E%D7%A8%D7%A7%D7%98" TargetMode="External"/><Relationship Id="rId_hyperlink_4104" Type="http://schemas.openxmlformats.org/officeDocument/2006/relationships/hyperlink" Target="http://bi.pricez.co.il/ExcelRedirect.html?Data=http%3A%2F%2Fbi.pricez.co.il%2FProductsNew.html%3FAutoLoadBarCode%3DPricez78932%26AutoLoadMB%3D%D7%90%D7%95%D7%A9%D7%A8%D7%A2%D7%93" TargetMode="External"/><Relationship Id="rId_hyperlink_4105" Type="http://schemas.openxmlformats.org/officeDocument/2006/relationships/hyperlink" Target="http://bi.pricez.co.il/ExcelRedirect.html?Data=http%3A%2F%2Fbi.pricez.co.il%2FProductsNew.html%3FAutoLoadBarCode%3DPricez78932%26AutoLoadMB%3D%D7%92%D7%95%D7%93%D7%9E%D7%A8%D7%A7%D7%98" TargetMode="External"/><Relationship Id="rId_hyperlink_4106" Type="http://schemas.openxmlformats.org/officeDocument/2006/relationships/hyperlink" Target="http://bi.pricez.co.il/ExcelRedirect.html?Data=http%3A%2F%2Fbi.pricez.co.il%2FProductsNew.html%3FAutoLoadBarCode%3DPricez78932%26AutoLoadMB%3D%D7%96%D7%95%D7%9C%D7%95%D7%91%D7%92%D7%93%D7%95%D7%9C" TargetMode="External"/><Relationship Id="rId_hyperlink_4107" Type="http://schemas.openxmlformats.org/officeDocument/2006/relationships/hyperlink" Target="http://bi.pricez.co.il/ExcelRedirect.html?Data=http%3A%2F%2Fbi.pricez.co.il%2FProductsNew.html%3FAutoLoadBarCode%3DPricez78932%26AutoLoadMB%3D%D7%99%D7%A9%D7%91%D7%A9%D7%9B%D7%95%D7%A0%D7%94" TargetMode="External"/><Relationship Id="rId_hyperlink_4108" Type="http://schemas.openxmlformats.org/officeDocument/2006/relationships/hyperlink" Target="http://bi.pricez.co.il/ExcelRedirect.html?Data=http%3A%2F%2Fbi.pricez.co.il%2FProductsNew.html%3FAutoLoadBarCode%3DPricez78932%26AutoLoadMB%3D%D7%99%D7%A9%D7%97%D7%A1%D7%93" TargetMode="External"/><Relationship Id="rId_hyperlink_4109" Type="http://schemas.openxmlformats.org/officeDocument/2006/relationships/hyperlink" Target="http://bi.pricez.co.il/ExcelRedirect.html?Data=http%3A%2F%2Fbi.pricez.co.il%2FProductsNew.html%3FAutoLoadBarCode%3DPricez78932%26AutoLoadMB%3D%D7%9E%D7%97%D7%A1%D7%A0%D7%99%D7%94%D7%A9%D7%95%D7%A7%D7%9E%D7%94%D7%93%D7%A8%D7%99%D7%9F" TargetMode="External"/><Relationship Id="rId_hyperlink_4110" Type="http://schemas.openxmlformats.org/officeDocument/2006/relationships/hyperlink" Target="http://bi.pricez.co.il/ExcelRedirect.html?Data=http%3A%2F%2Fbi.pricez.co.il%2FProductsNew.html%3FAutoLoadBarCode%3DPricez78932%26AutoLoadMB%3D%D7%9E%D7%A2%D7%99%D7%99%D7%9F2000" TargetMode="External"/><Relationship Id="rId_hyperlink_4111" Type="http://schemas.openxmlformats.org/officeDocument/2006/relationships/hyperlink" Target="http://bi.pricez.co.il/ExcelRedirect.html?Data=http%3A%2F%2Fbi.pricez.co.il%2FProductsNew.html%3FAutoLoadBarCode%3DPricez78932%26AutoLoadMB%3D%D7%A0%D7%98%D7%95%D7%97%D7%99%D7%A1%D7%9B%D7%95%D7%9F" TargetMode="External"/><Relationship Id="rId_hyperlink_4112" Type="http://schemas.openxmlformats.org/officeDocument/2006/relationships/hyperlink" Target="http://bi.pricez.co.il/ExcelRedirect.html?Data=http%3A%2F%2Fbi.pricez.co.il%2FProductsNew.html%3FAutoLoadBarCode%3DPricez78932%26AutoLoadMB%3D%D7%A7%D7%99%D7%99.%D7%98%D7%99.%D7%99%D7%91%D7%95%D7%90%D7%95%D7%A9%D7%99%D7%95%D7%95%D7%A7" TargetMode="External"/><Relationship Id="rId_hyperlink_4113" Type="http://schemas.openxmlformats.org/officeDocument/2006/relationships/hyperlink" Target="http://bi.pricez.co.il/ExcelRedirect.html?Data=http%3A%2F%2Fbi.pricez.co.il%2FProductsNew.html%3FAutoLoadBarCode%3DPricez78932%26AutoLoadMB%3D%D7%A8%D7%9E%D7%99%D7%9C%D7%95%D7%99" TargetMode="External"/><Relationship Id="rId_hyperlink_4114" Type="http://schemas.openxmlformats.org/officeDocument/2006/relationships/hyperlink" Target="http://bi.pricez.co.il/ExcelRedirect.html?Data=http%3A%2F%2Fbi.pricez.co.il%2FProductsNew.html%3FAutoLoadBarCode%3DPricez78932%26AutoLoadMB%3D%D7%A9%D7%99%D7%A8%D7%94%D7%9E%D7%A8%D7%A7%D7%98" TargetMode="External"/><Relationship Id="rId_hyperlink_4115" Type="http://schemas.openxmlformats.org/officeDocument/2006/relationships/hyperlink" Target="http://bi.pricez.co.il/ExcelRedirect.html?Data=http%3A%2F%2Fbi.pricez.co.il%2FProductsNew.html%3FAutoLoadBarCode%3D7290004136871%26AutoLoadMB%3D%D7%90%D7%95%D7%A9%D7%A8%D7%A2%D7%93" TargetMode="External"/><Relationship Id="rId_hyperlink_4116" Type="http://schemas.openxmlformats.org/officeDocument/2006/relationships/hyperlink" Target="http://bi.pricez.co.il/ExcelRedirect.html?Data=http%3A%2F%2Fbi.pricez.co.il%2FProductsNew.html%3FAutoLoadBarCode%3D7290004136871%26AutoLoadMB%3D%D7%92%D7%95%D7%93%D7%9E%D7%A8%D7%A7%D7%98" TargetMode="External"/><Relationship Id="rId_hyperlink_4117" Type="http://schemas.openxmlformats.org/officeDocument/2006/relationships/hyperlink" Target="http://bi.pricez.co.il/ExcelRedirect.html?Data=http%3A%2F%2Fbi.pricez.co.il%2FProductsNew.html%3FAutoLoadBarCode%3D7290004136871%26AutoLoadMB%3D%D7%96%D7%95%D7%9C%D7%95%D7%91%D7%92%D7%93%D7%95%D7%9C" TargetMode="External"/><Relationship Id="rId_hyperlink_4118" Type="http://schemas.openxmlformats.org/officeDocument/2006/relationships/hyperlink" Target="http://bi.pricez.co.il/ExcelRedirect.html?Data=http%3A%2F%2Fbi.pricez.co.il%2FProductsNew.html%3FAutoLoadBarCode%3D7290004136871%26AutoLoadMB%3D%D7%99%D7%A9%D7%91%D7%A9%D7%9B%D7%95%D7%A0%D7%94" TargetMode="External"/><Relationship Id="rId_hyperlink_4119" Type="http://schemas.openxmlformats.org/officeDocument/2006/relationships/hyperlink" Target="http://bi.pricez.co.il/ExcelRedirect.html?Data=http%3A%2F%2Fbi.pricez.co.il%2FProductsNew.html%3FAutoLoadBarCode%3D7290004136871%26AutoLoadMB%3D%D7%99%D7%A9%D7%97%D7%A1%D7%93" TargetMode="External"/><Relationship Id="rId_hyperlink_4120" Type="http://schemas.openxmlformats.org/officeDocument/2006/relationships/hyperlink" Target="http://bi.pricez.co.il/ExcelRedirect.html?Data=http%3A%2F%2Fbi.pricez.co.il%2FProductsNew.html%3FAutoLoadBarCode%3D7290004136871%26AutoLoadMB%3D%D7%9E%D7%97%D7%A1%D7%A0%D7%99%D7%94%D7%A9%D7%95%D7%A7%D7%9E%D7%94%D7%93%D7%A8%D7%99%D7%9F" TargetMode="External"/><Relationship Id="rId_hyperlink_4121" Type="http://schemas.openxmlformats.org/officeDocument/2006/relationships/hyperlink" Target="http://bi.pricez.co.il/ExcelRedirect.html?Data=http%3A%2F%2Fbi.pricez.co.il%2FProductsNew.html%3FAutoLoadBarCode%3D7290004136871%26AutoLoadMB%3D%D7%9E%D7%A2%D7%99%D7%99%D7%9F2000" TargetMode="External"/><Relationship Id="rId_hyperlink_4122" Type="http://schemas.openxmlformats.org/officeDocument/2006/relationships/hyperlink" Target="http://bi.pricez.co.il/ExcelRedirect.html?Data=http%3A%2F%2Fbi.pricez.co.il%2FProductsNew.html%3FAutoLoadBarCode%3D7290004136871%26AutoLoadMB%3D%D7%A0%D7%98%D7%95%D7%97%D7%99%D7%A1%D7%9B%D7%95%D7%9F" TargetMode="External"/><Relationship Id="rId_hyperlink_4123" Type="http://schemas.openxmlformats.org/officeDocument/2006/relationships/hyperlink" Target="http://bi.pricez.co.il/ExcelRedirect.html?Data=http%3A%2F%2Fbi.pricez.co.il%2FProductsNew.html%3FAutoLoadBarCode%3D7290004136871%26AutoLoadMB%3D%D7%A7%D7%99%D7%99.%D7%98%D7%99.%D7%99%D7%91%D7%95%D7%90%D7%95%D7%A9%D7%99%D7%95%D7%95%D7%A7" TargetMode="External"/><Relationship Id="rId_hyperlink_4124" Type="http://schemas.openxmlformats.org/officeDocument/2006/relationships/hyperlink" Target="http://bi.pricez.co.il/ExcelRedirect.html?Data=http%3A%2F%2Fbi.pricez.co.il%2FProductsNew.html%3FAutoLoadBarCode%3D7290004136871%26AutoLoadMB%3D%D7%A8%D7%9E%D7%99%D7%9C%D7%95%D7%99" TargetMode="External"/><Relationship Id="rId_hyperlink_4125" Type="http://schemas.openxmlformats.org/officeDocument/2006/relationships/hyperlink" Target="http://bi.pricez.co.il/ExcelRedirect.html?Data=http%3A%2F%2Fbi.pricez.co.il%2FProductsNew.html%3FAutoLoadBarCode%3D7290004136871%26AutoLoadMB%3D%D7%A9%D7%99%D7%A8%D7%94%D7%9E%D7%A8%D7%A7%D7%98" TargetMode="External"/><Relationship Id="rId_hyperlink_4126" Type="http://schemas.openxmlformats.org/officeDocument/2006/relationships/hyperlink" Target="http://bi.pricez.co.il/ExcelRedirect.html?Data=http%3A%2F%2Fbi.pricez.co.il%2FProductsNew.html%3FAutoLoadBarCode%3D7290000068190%26AutoLoadMB%3D%D7%90%D7%95%D7%A9%D7%A8%D7%A2%D7%93" TargetMode="External"/><Relationship Id="rId_hyperlink_4127" Type="http://schemas.openxmlformats.org/officeDocument/2006/relationships/hyperlink" Target="http://bi.pricez.co.il/ExcelRedirect.html?Data=http%3A%2F%2Fbi.pricez.co.il%2FProductsNew.html%3FAutoLoadBarCode%3D7290000068190%26AutoLoadMB%3D%D7%92%D7%95%D7%93%D7%9E%D7%A8%D7%A7%D7%98" TargetMode="External"/><Relationship Id="rId_hyperlink_4128" Type="http://schemas.openxmlformats.org/officeDocument/2006/relationships/hyperlink" Target="http://bi.pricez.co.il/ExcelRedirect.html?Data=http%3A%2F%2Fbi.pricez.co.il%2FProductsNew.html%3FAutoLoadBarCode%3D7290000068190%26AutoLoadMB%3D%D7%96%D7%95%D7%9C%D7%95%D7%91%D7%92%D7%93%D7%95%D7%9C" TargetMode="External"/><Relationship Id="rId_hyperlink_4129" Type="http://schemas.openxmlformats.org/officeDocument/2006/relationships/hyperlink" Target="http://bi.pricez.co.il/ExcelRedirect.html?Data=http%3A%2F%2Fbi.pricez.co.il%2FProductsNew.html%3FAutoLoadBarCode%3D7290000068190%26AutoLoadMB%3D%D7%99%D7%A9%D7%91%D7%A9%D7%9B%D7%95%D7%A0%D7%94" TargetMode="External"/><Relationship Id="rId_hyperlink_4130" Type="http://schemas.openxmlformats.org/officeDocument/2006/relationships/hyperlink" Target="http://bi.pricez.co.il/ExcelRedirect.html?Data=http%3A%2F%2Fbi.pricez.co.il%2FProductsNew.html%3FAutoLoadBarCode%3D7290000068190%26AutoLoadMB%3D%D7%99%D7%A9%D7%97%D7%A1%D7%93" TargetMode="External"/><Relationship Id="rId_hyperlink_4131" Type="http://schemas.openxmlformats.org/officeDocument/2006/relationships/hyperlink" Target="http://bi.pricez.co.il/ExcelRedirect.html?Data=http%3A%2F%2Fbi.pricez.co.il%2FProductsNew.html%3FAutoLoadBarCode%3D7290000068190%26AutoLoadMB%3D%D7%9E%D7%97%D7%A1%D7%A0%D7%99%D7%94%D7%A9%D7%95%D7%A7%D7%9E%D7%94%D7%93%D7%A8%D7%99%D7%9F" TargetMode="External"/><Relationship Id="rId_hyperlink_4132" Type="http://schemas.openxmlformats.org/officeDocument/2006/relationships/hyperlink" Target="http://bi.pricez.co.il/ExcelRedirect.html?Data=http%3A%2F%2Fbi.pricez.co.il%2FProductsNew.html%3FAutoLoadBarCode%3D7290000068190%26AutoLoadMB%3D%D7%9E%D7%A2%D7%99%D7%99%D7%9F2000" TargetMode="External"/><Relationship Id="rId_hyperlink_4133" Type="http://schemas.openxmlformats.org/officeDocument/2006/relationships/hyperlink" Target="http://bi.pricez.co.il/ExcelRedirect.html?Data=http%3A%2F%2Fbi.pricez.co.il%2FProductsNew.html%3FAutoLoadBarCode%3D7290000068190%26AutoLoadMB%3D%D7%A0%D7%98%D7%95%D7%97%D7%99%D7%A1%D7%9B%D7%95%D7%9F" TargetMode="External"/><Relationship Id="rId_hyperlink_4134" Type="http://schemas.openxmlformats.org/officeDocument/2006/relationships/hyperlink" Target="http://bi.pricez.co.il/ExcelRedirect.html?Data=http%3A%2F%2Fbi.pricez.co.il%2FProductsNew.html%3FAutoLoadBarCode%3D7290000068190%26AutoLoadMB%3D%D7%A7%D7%99%D7%99.%D7%98%D7%99.%D7%99%D7%91%D7%95%D7%90%D7%95%D7%A9%D7%99%D7%95%D7%95%D7%A7" TargetMode="External"/><Relationship Id="rId_hyperlink_4135" Type="http://schemas.openxmlformats.org/officeDocument/2006/relationships/hyperlink" Target="http://bi.pricez.co.il/ExcelRedirect.html?Data=http%3A%2F%2Fbi.pricez.co.il%2FProductsNew.html%3FAutoLoadBarCode%3D7290000068190%26AutoLoadMB%3D%D7%A8%D7%9E%D7%99%D7%9C%D7%95%D7%99" TargetMode="External"/><Relationship Id="rId_hyperlink_4136" Type="http://schemas.openxmlformats.org/officeDocument/2006/relationships/hyperlink" Target="http://bi.pricez.co.il/ExcelRedirect.html?Data=http%3A%2F%2Fbi.pricez.co.il%2FProductsNew.html%3FAutoLoadBarCode%3D7290000068190%26AutoLoadMB%3D%D7%A9%D7%99%D7%A8%D7%94%D7%9E%D7%A8%D7%A7%D7%98" TargetMode="External"/><Relationship Id="rId_hyperlink_4137" Type="http://schemas.openxmlformats.org/officeDocument/2006/relationships/hyperlink" Target="http://bi.pricez.co.il/ExcelRedirect.html?Data=http%3A%2F%2Fbi.pricez.co.il%2FProductsNew.html%3FAutoLoadBarCode%3D7290004136857%26AutoLoadMB%3D%D7%90%D7%95%D7%A9%D7%A8%D7%A2%D7%93" TargetMode="External"/><Relationship Id="rId_hyperlink_4138" Type="http://schemas.openxmlformats.org/officeDocument/2006/relationships/hyperlink" Target="http://bi.pricez.co.il/ExcelRedirect.html?Data=http%3A%2F%2Fbi.pricez.co.il%2FProductsNew.html%3FAutoLoadBarCode%3D7290004136857%26AutoLoadMB%3D%D7%92%D7%95%D7%93%D7%9E%D7%A8%D7%A7%D7%98" TargetMode="External"/><Relationship Id="rId_hyperlink_4139" Type="http://schemas.openxmlformats.org/officeDocument/2006/relationships/hyperlink" Target="http://bi.pricez.co.il/ExcelRedirect.html?Data=http%3A%2F%2Fbi.pricez.co.il%2FProductsNew.html%3FAutoLoadBarCode%3D7290004136857%26AutoLoadMB%3D%D7%96%D7%95%D7%9C%D7%95%D7%91%D7%92%D7%93%D7%95%D7%9C" TargetMode="External"/><Relationship Id="rId_hyperlink_4140" Type="http://schemas.openxmlformats.org/officeDocument/2006/relationships/hyperlink" Target="http://bi.pricez.co.il/ExcelRedirect.html?Data=http%3A%2F%2Fbi.pricez.co.il%2FProductsNew.html%3FAutoLoadBarCode%3D7290004136857%26AutoLoadMB%3D%D7%99%D7%A9%D7%91%D7%A9%D7%9B%D7%95%D7%A0%D7%94" TargetMode="External"/><Relationship Id="rId_hyperlink_4141" Type="http://schemas.openxmlformats.org/officeDocument/2006/relationships/hyperlink" Target="http://bi.pricez.co.il/ExcelRedirect.html?Data=http%3A%2F%2Fbi.pricez.co.il%2FProductsNew.html%3FAutoLoadBarCode%3D7290004136857%26AutoLoadMB%3D%D7%99%D7%A9%D7%97%D7%A1%D7%93" TargetMode="External"/><Relationship Id="rId_hyperlink_4142" Type="http://schemas.openxmlformats.org/officeDocument/2006/relationships/hyperlink" Target="http://bi.pricez.co.il/ExcelRedirect.html?Data=http%3A%2F%2Fbi.pricez.co.il%2FProductsNew.html%3FAutoLoadBarCode%3D7290004136857%26AutoLoadMB%3D%D7%9E%D7%97%D7%A1%D7%A0%D7%99%D7%94%D7%A9%D7%95%D7%A7%D7%9E%D7%94%D7%93%D7%A8%D7%99%D7%9F" TargetMode="External"/><Relationship Id="rId_hyperlink_4143" Type="http://schemas.openxmlformats.org/officeDocument/2006/relationships/hyperlink" Target="http://bi.pricez.co.il/ExcelRedirect.html?Data=http%3A%2F%2Fbi.pricez.co.il%2FProductsNew.html%3FAutoLoadBarCode%3D7290004136857%26AutoLoadMB%3D%D7%9E%D7%A2%D7%99%D7%99%D7%9F2000" TargetMode="External"/><Relationship Id="rId_hyperlink_4144" Type="http://schemas.openxmlformats.org/officeDocument/2006/relationships/hyperlink" Target="http://bi.pricez.co.il/ExcelRedirect.html?Data=http%3A%2F%2Fbi.pricez.co.il%2FProductsNew.html%3FAutoLoadBarCode%3D7290004136857%26AutoLoadMB%3D%D7%A0%D7%98%D7%95%D7%97%D7%99%D7%A1%D7%9B%D7%95%D7%9F" TargetMode="External"/><Relationship Id="rId_hyperlink_4145" Type="http://schemas.openxmlformats.org/officeDocument/2006/relationships/hyperlink" Target="http://bi.pricez.co.il/ExcelRedirect.html?Data=http%3A%2F%2Fbi.pricez.co.il%2FProductsNew.html%3FAutoLoadBarCode%3D7290004136857%26AutoLoadMB%3D%D7%A7%D7%99%D7%99.%D7%98%D7%99.%D7%99%D7%91%D7%95%D7%90%D7%95%D7%A9%D7%99%D7%95%D7%95%D7%A7" TargetMode="External"/><Relationship Id="rId_hyperlink_4146" Type="http://schemas.openxmlformats.org/officeDocument/2006/relationships/hyperlink" Target="http://bi.pricez.co.il/ExcelRedirect.html?Data=http%3A%2F%2Fbi.pricez.co.il%2FProductsNew.html%3FAutoLoadBarCode%3D7290004136857%26AutoLoadMB%3D%D7%A8%D7%9E%D7%99%D7%9C%D7%95%D7%99" TargetMode="External"/><Relationship Id="rId_hyperlink_4147" Type="http://schemas.openxmlformats.org/officeDocument/2006/relationships/hyperlink" Target="http://bi.pricez.co.il/ExcelRedirect.html?Data=http%3A%2F%2Fbi.pricez.co.il%2FProductsNew.html%3FAutoLoadBarCode%3D7290004136857%26AutoLoadMB%3D%D7%A9%D7%99%D7%A8%D7%94%D7%9E%D7%A8%D7%A7%D7%98" TargetMode="External"/><Relationship Id="rId_hyperlink_4148" Type="http://schemas.openxmlformats.org/officeDocument/2006/relationships/hyperlink" Target="http://bi.pricez.co.il/ExcelRedirect.html?Data=http%3A%2F%2Fbi.pricez.co.il%2FProductsNew.html%3FAutoLoadBarCode%3D7290000068138%26AutoLoadMB%3D%D7%90%D7%95%D7%A9%D7%A8%D7%A2%D7%93" TargetMode="External"/><Relationship Id="rId_hyperlink_4149" Type="http://schemas.openxmlformats.org/officeDocument/2006/relationships/hyperlink" Target="http://bi.pricez.co.il/ExcelRedirect.html?Data=http%3A%2F%2Fbi.pricez.co.il%2FProductsNew.html%3FAutoLoadBarCode%3D7290000068138%26AutoLoadMB%3D%D7%92%D7%95%D7%93%D7%9E%D7%A8%D7%A7%D7%98" TargetMode="External"/><Relationship Id="rId_hyperlink_4150" Type="http://schemas.openxmlformats.org/officeDocument/2006/relationships/hyperlink" Target="http://bi.pricez.co.il/ExcelRedirect.html?Data=http%3A%2F%2Fbi.pricez.co.il%2FProductsNew.html%3FAutoLoadBarCode%3D7290000068138%26AutoLoadMB%3D%D7%96%D7%95%D7%9C%D7%95%D7%91%D7%92%D7%93%D7%95%D7%9C" TargetMode="External"/><Relationship Id="rId_hyperlink_4151" Type="http://schemas.openxmlformats.org/officeDocument/2006/relationships/hyperlink" Target="http://bi.pricez.co.il/ExcelRedirect.html?Data=http%3A%2F%2Fbi.pricez.co.il%2FProductsNew.html%3FAutoLoadBarCode%3D7290000068138%26AutoLoadMB%3D%D7%99%D7%A9%D7%91%D7%A9%D7%9B%D7%95%D7%A0%D7%94" TargetMode="External"/><Relationship Id="rId_hyperlink_4152" Type="http://schemas.openxmlformats.org/officeDocument/2006/relationships/hyperlink" Target="http://bi.pricez.co.il/ExcelRedirect.html?Data=http%3A%2F%2Fbi.pricez.co.il%2FProductsNew.html%3FAutoLoadBarCode%3D7290000068138%26AutoLoadMB%3D%D7%99%D7%A9%D7%97%D7%A1%D7%93" TargetMode="External"/><Relationship Id="rId_hyperlink_4153" Type="http://schemas.openxmlformats.org/officeDocument/2006/relationships/hyperlink" Target="http://bi.pricez.co.il/ExcelRedirect.html?Data=http%3A%2F%2Fbi.pricez.co.il%2FProductsNew.html%3FAutoLoadBarCode%3D7290000068138%26AutoLoadMB%3D%D7%9E%D7%97%D7%A1%D7%A0%D7%99%D7%94%D7%A9%D7%95%D7%A7%D7%9E%D7%94%D7%93%D7%A8%D7%99%D7%9F" TargetMode="External"/><Relationship Id="rId_hyperlink_4154" Type="http://schemas.openxmlformats.org/officeDocument/2006/relationships/hyperlink" Target="http://bi.pricez.co.il/ExcelRedirect.html?Data=http%3A%2F%2Fbi.pricez.co.il%2FProductsNew.html%3FAutoLoadBarCode%3D7290000068138%26AutoLoadMB%3D%D7%9E%D7%A2%D7%99%D7%99%D7%9F2000" TargetMode="External"/><Relationship Id="rId_hyperlink_4155" Type="http://schemas.openxmlformats.org/officeDocument/2006/relationships/hyperlink" Target="http://bi.pricez.co.il/ExcelRedirect.html?Data=http%3A%2F%2Fbi.pricez.co.il%2FProductsNew.html%3FAutoLoadBarCode%3D7290000068138%26AutoLoadMB%3D%D7%A0%D7%98%D7%95%D7%97%D7%99%D7%A1%D7%9B%D7%95%D7%9F" TargetMode="External"/><Relationship Id="rId_hyperlink_4156" Type="http://schemas.openxmlformats.org/officeDocument/2006/relationships/hyperlink" Target="http://bi.pricez.co.il/ExcelRedirect.html?Data=http%3A%2F%2Fbi.pricez.co.il%2FProductsNew.html%3FAutoLoadBarCode%3D7290000068138%26AutoLoadMB%3D%D7%A7%D7%99%D7%99.%D7%98%D7%99.%D7%99%D7%91%D7%95%D7%90%D7%95%D7%A9%D7%99%D7%95%D7%95%D7%A7" TargetMode="External"/><Relationship Id="rId_hyperlink_4157" Type="http://schemas.openxmlformats.org/officeDocument/2006/relationships/hyperlink" Target="http://bi.pricez.co.il/ExcelRedirect.html?Data=http%3A%2F%2Fbi.pricez.co.il%2FProductsNew.html%3FAutoLoadBarCode%3D7290000068138%26AutoLoadMB%3D%D7%A8%D7%9E%D7%99%D7%9C%D7%95%D7%99" TargetMode="External"/><Relationship Id="rId_hyperlink_4158" Type="http://schemas.openxmlformats.org/officeDocument/2006/relationships/hyperlink" Target="http://bi.pricez.co.il/ExcelRedirect.html?Data=http%3A%2F%2Fbi.pricez.co.il%2FProductsNew.html%3FAutoLoadBarCode%3D7290000068138%26AutoLoadMB%3D%D7%A9%D7%99%D7%A8%D7%94%D7%9E%D7%A8%D7%A7%D7%98" TargetMode="External"/><Relationship Id="rId_hyperlink_4159" Type="http://schemas.openxmlformats.org/officeDocument/2006/relationships/hyperlink" Target="http://bi.pricez.co.il/ExcelRedirect.html?Data=http%3A%2F%2Fbi.pricez.co.il%2FProductsNew.html%3FAutoLoadBarCode%3D7290100681015%26AutoLoadMB%3D%D7%90%D7%95%D7%A9%D7%A8%D7%A2%D7%93" TargetMode="External"/><Relationship Id="rId_hyperlink_4160" Type="http://schemas.openxmlformats.org/officeDocument/2006/relationships/hyperlink" Target="http://bi.pricez.co.il/ExcelRedirect.html?Data=http%3A%2F%2Fbi.pricez.co.il%2FProductsNew.html%3FAutoLoadBarCode%3D7290100681015%26AutoLoadMB%3D%D7%92%D7%95%D7%93%D7%9E%D7%A8%D7%A7%D7%98" TargetMode="External"/><Relationship Id="rId_hyperlink_4161" Type="http://schemas.openxmlformats.org/officeDocument/2006/relationships/hyperlink" Target="http://bi.pricez.co.il/ExcelRedirect.html?Data=http%3A%2F%2Fbi.pricez.co.il%2FProductsNew.html%3FAutoLoadBarCode%3D7290100681015%26AutoLoadMB%3D%D7%96%D7%95%D7%9C%D7%95%D7%91%D7%92%D7%93%D7%95%D7%9C" TargetMode="External"/><Relationship Id="rId_hyperlink_4162" Type="http://schemas.openxmlformats.org/officeDocument/2006/relationships/hyperlink" Target="http://bi.pricez.co.il/ExcelRedirect.html?Data=http%3A%2F%2Fbi.pricez.co.il%2FProductsNew.html%3FAutoLoadBarCode%3D7290100681015%26AutoLoadMB%3D%D7%99%D7%A9%D7%91%D7%A9%D7%9B%D7%95%D7%A0%D7%94" TargetMode="External"/><Relationship Id="rId_hyperlink_4163" Type="http://schemas.openxmlformats.org/officeDocument/2006/relationships/hyperlink" Target="http://bi.pricez.co.il/ExcelRedirect.html?Data=http%3A%2F%2Fbi.pricez.co.il%2FProductsNew.html%3FAutoLoadBarCode%3D7290100681015%26AutoLoadMB%3D%D7%99%D7%A9%D7%97%D7%A1%D7%93" TargetMode="External"/><Relationship Id="rId_hyperlink_4164" Type="http://schemas.openxmlformats.org/officeDocument/2006/relationships/hyperlink" Target="http://bi.pricez.co.il/ExcelRedirect.html?Data=http%3A%2F%2Fbi.pricez.co.il%2FProductsNew.html%3FAutoLoadBarCode%3D7290100681015%26AutoLoadMB%3D%D7%9E%D7%97%D7%A1%D7%A0%D7%99%D7%94%D7%A9%D7%95%D7%A7%D7%9E%D7%94%D7%93%D7%A8%D7%99%D7%9F" TargetMode="External"/><Relationship Id="rId_hyperlink_4165" Type="http://schemas.openxmlformats.org/officeDocument/2006/relationships/hyperlink" Target="http://bi.pricez.co.il/ExcelRedirect.html?Data=http%3A%2F%2Fbi.pricez.co.il%2FProductsNew.html%3FAutoLoadBarCode%3D7290100681015%26AutoLoadMB%3D%D7%9E%D7%A2%D7%99%D7%99%D7%9F2000" TargetMode="External"/><Relationship Id="rId_hyperlink_4166" Type="http://schemas.openxmlformats.org/officeDocument/2006/relationships/hyperlink" Target="http://bi.pricez.co.il/ExcelRedirect.html?Data=http%3A%2F%2Fbi.pricez.co.il%2FProductsNew.html%3FAutoLoadBarCode%3D7290100681015%26AutoLoadMB%3D%D7%A0%D7%98%D7%95%D7%97%D7%99%D7%A1%D7%9B%D7%95%D7%9F" TargetMode="External"/><Relationship Id="rId_hyperlink_4167" Type="http://schemas.openxmlformats.org/officeDocument/2006/relationships/hyperlink" Target="http://bi.pricez.co.il/ExcelRedirect.html?Data=http%3A%2F%2Fbi.pricez.co.il%2FProductsNew.html%3FAutoLoadBarCode%3D7290100681015%26AutoLoadMB%3D%D7%A7%D7%99%D7%99.%D7%98%D7%99.%D7%99%D7%91%D7%95%D7%90%D7%95%D7%A9%D7%99%D7%95%D7%95%D7%A7" TargetMode="External"/><Relationship Id="rId_hyperlink_4168" Type="http://schemas.openxmlformats.org/officeDocument/2006/relationships/hyperlink" Target="http://bi.pricez.co.il/ExcelRedirect.html?Data=http%3A%2F%2Fbi.pricez.co.il%2FProductsNew.html%3FAutoLoadBarCode%3D7290100681015%26AutoLoadMB%3D%D7%A8%D7%9E%D7%99%D7%9C%D7%95%D7%99" TargetMode="External"/><Relationship Id="rId_hyperlink_4169" Type="http://schemas.openxmlformats.org/officeDocument/2006/relationships/hyperlink" Target="http://bi.pricez.co.il/ExcelRedirect.html?Data=http%3A%2F%2Fbi.pricez.co.il%2FProductsNew.html%3FAutoLoadBarCode%3D7290100681015%26AutoLoadMB%3D%D7%A9%D7%99%D7%A8%D7%94%D7%9E%D7%A8%D7%A7%D7%98" TargetMode="External"/><Relationship Id="rId_hyperlink_4170" Type="http://schemas.openxmlformats.org/officeDocument/2006/relationships/hyperlink" Target="http://bi.pricez.co.il/ExcelRedirect.html?Data=http%3A%2F%2Fbi.pricez.co.il%2FProductsNew.html%3FAutoLoadBarCode%3D7290014325043%26AutoLoadMB%3D%D7%90%D7%95%D7%A9%D7%A8%D7%A2%D7%93" TargetMode="External"/><Relationship Id="rId_hyperlink_4171" Type="http://schemas.openxmlformats.org/officeDocument/2006/relationships/hyperlink" Target="http://bi.pricez.co.il/ExcelRedirect.html?Data=http%3A%2F%2Fbi.pricez.co.il%2FProductsNew.html%3FAutoLoadBarCode%3D7290014325043%26AutoLoadMB%3D%D7%92%D7%95%D7%93%D7%9E%D7%A8%D7%A7%D7%98" TargetMode="External"/><Relationship Id="rId_hyperlink_4172" Type="http://schemas.openxmlformats.org/officeDocument/2006/relationships/hyperlink" Target="http://bi.pricez.co.il/ExcelRedirect.html?Data=http%3A%2F%2Fbi.pricez.co.il%2FProductsNew.html%3FAutoLoadBarCode%3D7290014325043%26AutoLoadMB%3D%D7%96%D7%95%D7%9C%D7%95%D7%91%D7%92%D7%93%D7%95%D7%9C" TargetMode="External"/><Relationship Id="rId_hyperlink_4173" Type="http://schemas.openxmlformats.org/officeDocument/2006/relationships/hyperlink" Target="http://bi.pricez.co.il/ExcelRedirect.html?Data=http%3A%2F%2Fbi.pricez.co.il%2FProductsNew.html%3FAutoLoadBarCode%3D7290014325043%26AutoLoadMB%3D%D7%99%D7%A9%D7%91%D7%A9%D7%9B%D7%95%D7%A0%D7%94" TargetMode="External"/><Relationship Id="rId_hyperlink_4174" Type="http://schemas.openxmlformats.org/officeDocument/2006/relationships/hyperlink" Target="http://bi.pricez.co.il/ExcelRedirect.html?Data=http%3A%2F%2Fbi.pricez.co.il%2FProductsNew.html%3FAutoLoadBarCode%3D7290014325043%26AutoLoadMB%3D%D7%99%D7%A9%D7%97%D7%A1%D7%93" TargetMode="External"/><Relationship Id="rId_hyperlink_4175" Type="http://schemas.openxmlformats.org/officeDocument/2006/relationships/hyperlink" Target="http://bi.pricez.co.il/ExcelRedirect.html?Data=http%3A%2F%2Fbi.pricez.co.il%2FProductsNew.html%3FAutoLoadBarCode%3D7290014325043%26AutoLoadMB%3D%D7%9E%D7%97%D7%A1%D7%A0%D7%99%D7%94%D7%A9%D7%95%D7%A7%D7%9E%D7%94%D7%93%D7%A8%D7%99%D7%9F" TargetMode="External"/><Relationship Id="rId_hyperlink_4176" Type="http://schemas.openxmlformats.org/officeDocument/2006/relationships/hyperlink" Target="http://bi.pricez.co.il/ExcelRedirect.html?Data=http%3A%2F%2Fbi.pricez.co.il%2FProductsNew.html%3FAutoLoadBarCode%3D7290014325043%26AutoLoadMB%3D%D7%9E%D7%A2%D7%99%D7%99%D7%9F2000" TargetMode="External"/><Relationship Id="rId_hyperlink_4177" Type="http://schemas.openxmlformats.org/officeDocument/2006/relationships/hyperlink" Target="http://bi.pricez.co.il/ExcelRedirect.html?Data=http%3A%2F%2Fbi.pricez.co.il%2FProductsNew.html%3FAutoLoadBarCode%3D7290014325043%26AutoLoadMB%3D%D7%A0%D7%98%D7%95%D7%97%D7%99%D7%A1%D7%9B%D7%95%D7%9F" TargetMode="External"/><Relationship Id="rId_hyperlink_4178" Type="http://schemas.openxmlformats.org/officeDocument/2006/relationships/hyperlink" Target="http://bi.pricez.co.il/ExcelRedirect.html?Data=http%3A%2F%2Fbi.pricez.co.il%2FProductsNew.html%3FAutoLoadBarCode%3D7290014325043%26AutoLoadMB%3D%D7%A7%D7%99%D7%99.%D7%98%D7%99.%D7%99%D7%91%D7%95%D7%90%D7%95%D7%A9%D7%99%D7%95%D7%95%D7%A7" TargetMode="External"/><Relationship Id="rId_hyperlink_4179" Type="http://schemas.openxmlformats.org/officeDocument/2006/relationships/hyperlink" Target="http://bi.pricez.co.il/ExcelRedirect.html?Data=http%3A%2F%2Fbi.pricez.co.il%2FProductsNew.html%3FAutoLoadBarCode%3D7290014325043%26AutoLoadMB%3D%D7%A8%D7%9E%D7%99%D7%9C%D7%95%D7%99" TargetMode="External"/><Relationship Id="rId_hyperlink_4180" Type="http://schemas.openxmlformats.org/officeDocument/2006/relationships/hyperlink" Target="http://bi.pricez.co.il/ExcelRedirect.html?Data=http%3A%2F%2Fbi.pricez.co.il%2FProductsNew.html%3FAutoLoadBarCode%3D7290014325043%26AutoLoadMB%3D%D7%A9%D7%99%D7%A8%D7%94%D7%9E%D7%A8%D7%A7%D7%98" TargetMode="External"/><Relationship Id="rId_hyperlink_4181" Type="http://schemas.openxmlformats.org/officeDocument/2006/relationships/hyperlink" Target="http://bi.pricez.co.il/ExcelRedirect.html?Data=http%3A%2F%2Fbi.pricez.co.il%2FProductsNew.html%3FAutoLoadBarCode%3D7290112966803%26AutoLoadMB%3D%D7%90%D7%95%D7%A9%D7%A8%D7%A2%D7%93" TargetMode="External"/><Relationship Id="rId_hyperlink_4182" Type="http://schemas.openxmlformats.org/officeDocument/2006/relationships/hyperlink" Target="http://bi.pricez.co.il/ExcelRedirect.html?Data=http%3A%2F%2Fbi.pricez.co.il%2FProductsNew.html%3FAutoLoadBarCode%3D7290112966803%26AutoLoadMB%3D%D7%92%D7%95%D7%93%D7%9E%D7%A8%D7%A7%D7%98" TargetMode="External"/><Relationship Id="rId_hyperlink_4183" Type="http://schemas.openxmlformats.org/officeDocument/2006/relationships/hyperlink" Target="http://bi.pricez.co.il/ExcelRedirect.html?Data=http%3A%2F%2Fbi.pricez.co.il%2FProductsNew.html%3FAutoLoadBarCode%3D7290112966803%26AutoLoadMB%3D%D7%96%D7%95%D7%9C%D7%95%D7%91%D7%92%D7%93%D7%95%D7%9C" TargetMode="External"/><Relationship Id="rId_hyperlink_4184" Type="http://schemas.openxmlformats.org/officeDocument/2006/relationships/hyperlink" Target="http://bi.pricez.co.il/ExcelRedirect.html?Data=http%3A%2F%2Fbi.pricez.co.il%2FProductsNew.html%3FAutoLoadBarCode%3D7290112966803%26AutoLoadMB%3D%D7%99%D7%A9%D7%91%D7%A9%D7%9B%D7%95%D7%A0%D7%94" TargetMode="External"/><Relationship Id="rId_hyperlink_4185" Type="http://schemas.openxmlformats.org/officeDocument/2006/relationships/hyperlink" Target="http://bi.pricez.co.il/ExcelRedirect.html?Data=http%3A%2F%2Fbi.pricez.co.il%2FProductsNew.html%3FAutoLoadBarCode%3D7290112966803%26AutoLoadMB%3D%D7%99%D7%A9%D7%97%D7%A1%D7%93" TargetMode="External"/><Relationship Id="rId_hyperlink_4186" Type="http://schemas.openxmlformats.org/officeDocument/2006/relationships/hyperlink" Target="http://bi.pricez.co.il/ExcelRedirect.html?Data=http%3A%2F%2Fbi.pricez.co.il%2FProductsNew.html%3FAutoLoadBarCode%3D7290112966803%26AutoLoadMB%3D%D7%9E%D7%97%D7%A1%D7%A0%D7%99%D7%94%D7%A9%D7%95%D7%A7%D7%9E%D7%94%D7%93%D7%A8%D7%99%D7%9F" TargetMode="External"/><Relationship Id="rId_hyperlink_4187" Type="http://schemas.openxmlformats.org/officeDocument/2006/relationships/hyperlink" Target="http://bi.pricez.co.il/ExcelRedirect.html?Data=http%3A%2F%2Fbi.pricez.co.il%2FProductsNew.html%3FAutoLoadBarCode%3D7290112966803%26AutoLoadMB%3D%D7%9E%D7%A2%D7%99%D7%99%D7%9F2000" TargetMode="External"/><Relationship Id="rId_hyperlink_4188" Type="http://schemas.openxmlformats.org/officeDocument/2006/relationships/hyperlink" Target="http://bi.pricez.co.il/ExcelRedirect.html?Data=http%3A%2F%2Fbi.pricez.co.il%2FProductsNew.html%3FAutoLoadBarCode%3D7290112966803%26AutoLoadMB%3D%D7%A0%D7%98%D7%95%D7%97%D7%99%D7%A1%D7%9B%D7%95%D7%9F" TargetMode="External"/><Relationship Id="rId_hyperlink_4189" Type="http://schemas.openxmlformats.org/officeDocument/2006/relationships/hyperlink" Target="http://bi.pricez.co.il/ExcelRedirect.html?Data=http%3A%2F%2Fbi.pricez.co.il%2FProductsNew.html%3FAutoLoadBarCode%3D7290112966803%26AutoLoadMB%3D%D7%A7%D7%99%D7%99.%D7%98%D7%99.%D7%99%D7%91%D7%95%D7%90%D7%95%D7%A9%D7%99%D7%95%D7%95%D7%A7" TargetMode="External"/><Relationship Id="rId_hyperlink_4190" Type="http://schemas.openxmlformats.org/officeDocument/2006/relationships/hyperlink" Target="http://bi.pricez.co.il/ExcelRedirect.html?Data=http%3A%2F%2Fbi.pricez.co.il%2FProductsNew.html%3FAutoLoadBarCode%3D7290112966803%26AutoLoadMB%3D%D7%A8%D7%9E%D7%99%D7%9C%D7%95%D7%99" TargetMode="External"/><Relationship Id="rId_hyperlink_4191" Type="http://schemas.openxmlformats.org/officeDocument/2006/relationships/hyperlink" Target="http://bi.pricez.co.il/ExcelRedirect.html?Data=http%3A%2F%2Fbi.pricez.co.il%2FProductsNew.html%3FAutoLoadBarCode%3D7290112966803%26AutoLoadMB%3D%D7%A9%D7%99%D7%A8%D7%94%D7%9E%D7%A8%D7%A7%D7%98" TargetMode="External"/><Relationship Id="rId_hyperlink_4192" Type="http://schemas.openxmlformats.org/officeDocument/2006/relationships/hyperlink" Target="http://bi.pricez.co.il/ExcelRedirect.html?Data=http%3A%2F%2Fbi.pricez.co.il%2FProductsNew.html%3FAutoLoadBarCode%3D7290004124847%26AutoLoadMB%3D%D7%90%D7%95%D7%A9%D7%A8%D7%A2%D7%93" TargetMode="External"/><Relationship Id="rId_hyperlink_4193" Type="http://schemas.openxmlformats.org/officeDocument/2006/relationships/hyperlink" Target="http://bi.pricez.co.il/ExcelRedirect.html?Data=http%3A%2F%2Fbi.pricez.co.il%2FProductsNew.html%3FAutoLoadBarCode%3D7290004124847%26AutoLoadMB%3D%D7%92%D7%95%D7%93%D7%9E%D7%A8%D7%A7%D7%98" TargetMode="External"/><Relationship Id="rId_hyperlink_4194" Type="http://schemas.openxmlformats.org/officeDocument/2006/relationships/hyperlink" Target="http://bi.pricez.co.il/ExcelRedirect.html?Data=http%3A%2F%2Fbi.pricez.co.il%2FProductsNew.html%3FAutoLoadBarCode%3D7290004124847%26AutoLoadMB%3D%D7%96%D7%95%D7%9C%D7%95%D7%91%D7%92%D7%93%D7%95%D7%9C" TargetMode="External"/><Relationship Id="rId_hyperlink_4195" Type="http://schemas.openxmlformats.org/officeDocument/2006/relationships/hyperlink" Target="http://bi.pricez.co.il/ExcelRedirect.html?Data=http%3A%2F%2Fbi.pricez.co.il%2FProductsNew.html%3FAutoLoadBarCode%3D7290004124847%26AutoLoadMB%3D%D7%99%D7%A9%D7%91%D7%A9%D7%9B%D7%95%D7%A0%D7%94" TargetMode="External"/><Relationship Id="rId_hyperlink_4196" Type="http://schemas.openxmlformats.org/officeDocument/2006/relationships/hyperlink" Target="http://bi.pricez.co.il/ExcelRedirect.html?Data=http%3A%2F%2Fbi.pricez.co.il%2FProductsNew.html%3FAutoLoadBarCode%3D7290004124847%26AutoLoadMB%3D%D7%99%D7%A9%D7%97%D7%A1%D7%93" TargetMode="External"/><Relationship Id="rId_hyperlink_4197" Type="http://schemas.openxmlformats.org/officeDocument/2006/relationships/hyperlink" Target="http://bi.pricez.co.il/ExcelRedirect.html?Data=http%3A%2F%2Fbi.pricez.co.il%2FProductsNew.html%3FAutoLoadBarCode%3D7290004124847%26AutoLoadMB%3D%D7%9E%D7%97%D7%A1%D7%A0%D7%99%D7%94%D7%A9%D7%95%D7%A7%D7%9E%D7%94%D7%93%D7%A8%D7%99%D7%9F" TargetMode="External"/><Relationship Id="rId_hyperlink_4198" Type="http://schemas.openxmlformats.org/officeDocument/2006/relationships/hyperlink" Target="http://bi.pricez.co.il/ExcelRedirect.html?Data=http%3A%2F%2Fbi.pricez.co.il%2FProductsNew.html%3FAutoLoadBarCode%3D7290004124847%26AutoLoadMB%3D%D7%9E%D7%A2%D7%99%D7%99%D7%9F2000" TargetMode="External"/><Relationship Id="rId_hyperlink_4199" Type="http://schemas.openxmlformats.org/officeDocument/2006/relationships/hyperlink" Target="http://bi.pricez.co.il/ExcelRedirect.html?Data=http%3A%2F%2Fbi.pricez.co.il%2FProductsNew.html%3FAutoLoadBarCode%3D7290004124847%26AutoLoadMB%3D%D7%A0%D7%98%D7%95%D7%97%D7%99%D7%A1%D7%9B%D7%95%D7%9F" TargetMode="External"/><Relationship Id="rId_hyperlink_4200" Type="http://schemas.openxmlformats.org/officeDocument/2006/relationships/hyperlink" Target="http://bi.pricez.co.il/ExcelRedirect.html?Data=http%3A%2F%2Fbi.pricez.co.il%2FProductsNew.html%3FAutoLoadBarCode%3D7290004124847%26AutoLoadMB%3D%D7%A7%D7%99%D7%99.%D7%98%D7%99.%D7%99%D7%91%D7%95%D7%90%D7%95%D7%A9%D7%99%D7%95%D7%95%D7%A7" TargetMode="External"/><Relationship Id="rId_hyperlink_4201" Type="http://schemas.openxmlformats.org/officeDocument/2006/relationships/hyperlink" Target="http://bi.pricez.co.il/ExcelRedirect.html?Data=http%3A%2F%2Fbi.pricez.co.il%2FProductsNew.html%3FAutoLoadBarCode%3D7290004124847%26AutoLoadMB%3D%D7%A8%D7%9E%D7%99%D7%9C%D7%95%D7%99" TargetMode="External"/><Relationship Id="rId_hyperlink_4202" Type="http://schemas.openxmlformats.org/officeDocument/2006/relationships/hyperlink" Target="http://bi.pricez.co.il/ExcelRedirect.html?Data=http%3A%2F%2Fbi.pricez.co.il%2FProductsNew.html%3FAutoLoadBarCode%3D7290004124847%26AutoLoadMB%3D%D7%A9%D7%99%D7%A8%D7%94%D7%9E%D7%A8%D7%A7%D7%98" TargetMode="External"/><Relationship Id="rId_hyperlink_4203" Type="http://schemas.openxmlformats.org/officeDocument/2006/relationships/hyperlink" Target="http://bi.pricez.co.il/ExcelRedirect.html?Data=http%3A%2F%2Fbi.pricez.co.il%2FProductsNew.html%3FAutoLoadBarCode%3D7290110568238%26AutoLoadMB%3D%D7%90%D7%95%D7%A9%D7%A8%D7%A2%D7%93" TargetMode="External"/><Relationship Id="rId_hyperlink_4204" Type="http://schemas.openxmlformats.org/officeDocument/2006/relationships/hyperlink" Target="http://bi.pricez.co.il/ExcelRedirect.html?Data=http%3A%2F%2Fbi.pricez.co.il%2FProductsNew.html%3FAutoLoadBarCode%3D7290110568238%26AutoLoadMB%3D%D7%92%D7%95%D7%93%D7%9E%D7%A8%D7%A7%D7%98" TargetMode="External"/><Relationship Id="rId_hyperlink_4205" Type="http://schemas.openxmlformats.org/officeDocument/2006/relationships/hyperlink" Target="http://bi.pricez.co.il/ExcelRedirect.html?Data=http%3A%2F%2Fbi.pricez.co.il%2FProductsNew.html%3FAutoLoadBarCode%3D7290110568238%26AutoLoadMB%3D%D7%96%D7%95%D7%9C%D7%95%D7%91%D7%92%D7%93%D7%95%D7%9C" TargetMode="External"/><Relationship Id="rId_hyperlink_4206" Type="http://schemas.openxmlformats.org/officeDocument/2006/relationships/hyperlink" Target="http://bi.pricez.co.il/ExcelRedirect.html?Data=http%3A%2F%2Fbi.pricez.co.il%2FProductsNew.html%3FAutoLoadBarCode%3D7290110568238%26AutoLoadMB%3D%D7%99%D7%A9%D7%91%D7%A9%D7%9B%D7%95%D7%A0%D7%94" TargetMode="External"/><Relationship Id="rId_hyperlink_4207" Type="http://schemas.openxmlformats.org/officeDocument/2006/relationships/hyperlink" Target="http://bi.pricez.co.il/ExcelRedirect.html?Data=http%3A%2F%2Fbi.pricez.co.il%2FProductsNew.html%3FAutoLoadBarCode%3D7290110568238%26AutoLoadMB%3D%D7%99%D7%A9%D7%97%D7%A1%D7%93" TargetMode="External"/><Relationship Id="rId_hyperlink_4208" Type="http://schemas.openxmlformats.org/officeDocument/2006/relationships/hyperlink" Target="http://bi.pricez.co.il/ExcelRedirect.html?Data=http%3A%2F%2Fbi.pricez.co.il%2FProductsNew.html%3FAutoLoadBarCode%3D7290110568238%26AutoLoadMB%3D%D7%9E%D7%97%D7%A1%D7%A0%D7%99%D7%94%D7%A9%D7%95%D7%A7%D7%9E%D7%94%D7%93%D7%A8%D7%99%D7%9F" TargetMode="External"/><Relationship Id="rId_hyperlink_4209" Type="http://schemas.openxmlformats.org/officeDocument/2006/relationships/hyperlink" Target="http://bi.pricez.co.il/ExcelRedirect.html?Data=http%3A%2F%2Fbi.pricez.co.il%2FProductsNew.html%3FAutoLoadBarCode%3D7290110568238%26AutoLoadMB%3D%D7%9E%D7%A2%D7%99%D7%99%D7%9F2000" TargetMode="External"/><Relationship Id="rId_hyperlink_4210" Type="http://schemas.openxmlformats.org/officeDocument/2006/relationships/hyperlink" Target="http://bi.pricez.co.il/ExcelRedirect.html?Data=http%3A%2F%2Fbi.pricez.co.il%2FProductsNew.html%3FAutoLoadBarCode%3D7290110568238%26AutoLoadMB%3D%D7%A0%D7%98%D7%95%D7%97%D7%99%D7%A1%D7%9B%D7%95%D7%9F" TargetMode="External"/><Relationship Id="rId_hyperlink_4211" Type="http://schemas.openxmlformats.org/officeDocument/2006/relationships/hyperlink" Target="http://bi.pricez.co.il/ExcelRedirect.html?Data=http%3A%2F%2Fbi.pricez.co.il%2FProductsNew.html%3FAutoLoadBarCode%3D7290110568238%26AutoLoadMB%3D%D7%A7%D7%99%D7%99.%D7%98%D7%99.%D7%99%D7%91%D7%95%D7%90%D7%95%D7%A9%D7%99%D7%95%D7%95%D7%A7" TargetMode="External"/><Relationship Id="rId_hyperlink_4212" Type="http://schemas.openxmlformats.org/officeDocument/2006/relationships/hyperlink" Target="http://bi.pricez.co.il/ExcelRedirect.html?Data=http%3A%2F%2Fbi.pricez.co.il%2FProductsNew.html%3FAutoLoadBarCode%3D7290110568238%26AutoLoadMB%3D%D7%A8%D7%9E%D7%99%D7%9C%D7%95%D7%99" TargetMode="External"/><Relationship Id="rId_hyperlink_4213" Type="http://schemas.openxmlformats.org/officeDocument/2006/relationships/hyperlink" Target="http://bi.pricez.co.il/ExcelRedirect.html?Data=http%3A%2F%2Fbi.pricez.co.il%2FProductsNew.html%3FAutoLoadBarCode%3D7290110568238%26AutoLoadMB%3D%D7%A9%D7%99%D7%A8%D7%94%D7%9E%D7%A8%D7%A7%D7%98" TargetMode="External"/><Relationship Id="rId_hyperlink_4214" Type="http://schemas.openxmlformats.org/officeDocument/2006/relationships/hyperlink" Target="http://bi.pricez.co.il/ExcelRedirect.html?Data=http%3A%2F%2Fbi.pricez.co.il%2FProductsNew.html%3FAutoLoadBarCode%3D7290010116980%26AutoLoadMB%3D%D7%90%D7%95%D7%A9%D7%A8%D7%A2%D7%93" TargetMode="External"/><Relationship Id="rId_hyperlink_4215" Type="http://schemas.openxmlformats.org/officeDocument/2006/relationships/hyperlink" Target="http://bi.pricez.co.il/ExcelRedirect.html?Data=http%3A%2F%2Fbi.pricez.co.il%2FProductsNew.html%3FAutoLoadBarCode%3D7290010116980%26AutoLoadMB%3D%D7%92%D7%95%D7%93%D7%9E%D7%A8%D7%A7%D7%98" TargetMode="External"/><Relationship Id="rId_hyperlink_4216" Type="http://schemas.openxmlformats.org/officeDocument/2006/relationships/hyperlink" Target="http://bi.pricez.co.il/ExcelRedirect.html?Data=http%3A%2F%2Fbi.pricez.co.il%2FProductsNew.html%3FAutoLoadBarCode%3D7290010116980%26AutoLoadMB%3D%D7%96%D7%95%D7%9C%D7%95%D7%91%D7%92%D7%93%D7%95%D7%9C" TargetMode="External"/><Relationship Id="rId_hyperlink_4217" Type="http://schemas.openxmlformats.org/officeDocument/2006/relationships/hyperlink" Target="http://bi.pricez.co.il/ExcelRedirect.html?Data=http%3A%2F%2Fbi.pricez.co.il%2FProductsNew.html%3FAutoLoadBarCode%3D7290010116980%26AutoLoadMB%3D%D7%99%D7%A9%D7%91%D7%A9%D7%9B%D7%95%D7%A0%D7%94" TargetMode="External"/><Relationship Id="rId_hyperlink_4218" Type="http://schemas.openxmlformats.org/officeDocument/2006/relationships/hyperlink" Target="http://bi.pricez.co.il/ExcelRedirect.html?Data=http%3A%2F%2Fbi.pricez.co.il%2FProductsNew.html%3FAutoLoadBarCode%3D7290010116980%26AutoLoadMB%3D%D7%99%D7%A9%D7%97%D7%A1%D7%93" TargetMode="External"/><Relationship Id="rId_hyperlink_4219" Type="http://schemas.openxmlformats.org/officeDocument/2006/relationships/hyperlink" Target="http://bi.pricez.co.il/ExcelRedirect.html?Data=http%3A%2F%2Fbi.pricez.co.il%2FProductsNew.html%3FAutoLoadBarCode%3D7290010116980%26AutoLoadMB%3D%D7%9E%D7%97%D7%A1%D7%A0%D7%99%D7%94%D7%A9%D7%95%D7%A7%D7%9E%D7%94%D7%93%D7%A8%D7%99%D7%9F" TargetMode="External"/><Relationship Id="rId_hyperlink_4220" Type="http://schemas.openxmlformats.org/officeDocument/2006/relationships/hyperlink" Target="http://bi.pricez.co.il/ExcelRedirect.html?Data=http%3A%2F%2Fbi.pricez.co.il%2FProductsNew.html%3FAutoLoadBarCode%3D7290010116980%26AutoLoadMB%3D%D7%9E%D7%A2%D7%99%D7%99%D7%9F2000" TargetMode="External"/><Relationship Id="rId_hyperlink_4221" Type="http://schemas.openxmlformats.org/officeDocument/2006/relationships/hyperlink" Target="http://bi.pricez.co.il/ExcelRedirect.html?Data=http%3A%2F%2Fbi.pricez.co.il%2FProductsNew.html%3FAutoLoadBarCode%3D7290010116980%26AutoLoadMB%3D%D7%A0%D7%98%D7%95%D7%97%D7%99%D7%A1%D7%9B%D7%95%D7%9F" TargetMode="External"/><Relationship Id="rId_hyperlink_4222" Type="http://schemas.openxmlformats.org/officeDocument/2006/relationships/hyperlink" Target="http://bi.pricez.co.il/ExcelRedirect.html?Data=http%3A%2F%2Fbi.pricez.co.il%2FProductsNew.html%3FAutoLoadBarCode%3D7290010116980%26AutoLoadMB%3D%D7%A7%D7%99%D7%99.%D7%98%D7%99.%D7%99%D7%91%D7%95%D7%90%D7%95%D7%A9%D7%99%D7%95%D7%95%D7%A7" TargetMode="External"/><Relationship Id="rId_hyperlink_4223" Type="http://schemas.openxmlformats.org/officeDocument/2006/relationships/hyperlink" Target="http://bi.pricez.co.il/ExcelRedirect.html?Data=http%3A%2F%2Fbi.pricez.co.il%2FProductsNew.html%3FAutoLoadBarCode%3D7290010116980%26AutoLoadMB%3D%D7%A8%D7%9E%D7%99%D7%9C%D7%95%D7%99" TargetMode="External"/><Relationship Id="rId_hyperlink_4224" Type="http://schemas.openxmlformats.org/officeDocument/2006/relationships/hyperlink" Target="http://bi.pricez.co.il/ExcelRedirect.html?Data=http%3A%2F%2Fbi.pricez.co.il%2FProductsNew.html%3FAutoLoadBarCode%3D7290010116980%26AutoLoadMB%3D%D7%A9%D7%99%D7%A8%D7%94%D7%9E%D7%A8%D7%A7%D7%98" TargetMode="External"/><Relationship Id="rId_hyperlink_4225" Type="http://schemas.openxmlformats.org/officeDocument/2006/relationships/hyperlink" Target="http://bi.pricez.co.il/ExcelRedirect.html?Data=http%3A%2F%2Fbi.pricez.co.il%2FProductsNew.html%3FAutoLoadBarCode%3D7290112496034%26AutoLoadMB%3D%D7%90%D7%95%D7%A9%D7%A8%D7%A2%D7%93" TargetMode="External"/><Relationship Id="rId_hyperlink_4226" Type="http://schemas.openxmlformats.org/officeDocument/2006/relationships/hyperlink" Target="http://bi.pricez.co.il/ExcelRedirect.html?Data=http%3A%2F%2Fbi.pricez.co.il%2FProductsNew.html%3FAutoLoadBarCode%3D7290112496034%26AutoLoadMB%3D%D7%92%D7%95%D7%93%D7%9E%D7%A8%D7%A7%D7%98" TargetMode="External"/><Relationship Id="rId_hyperlink_4227" Type="http://schemas.openxmlformats.org/officeDocument/2006/relationships/hyperlink" Target="http://bi.pricez.co.il/ExcelRedirect.html?Data=http%3A%2F%2Fbi.pricez.co.il%2FProductsNew.html%3FAutoLoadBarCode%3D7290112496034%26AutoLoadMB%3D%D7%96%D7%95%D7%9C%D7%95%D7%91%D7%92%D7%93%D7%95%D7%9C" TargetMode="External"/><Relationship Id="rId_hyperlink_4228" Type="http://schemas.openxmlformats.org/officeDocument/2006/relationships/hyperlink" Target="http://bi.pricez.co.il/ExcelRedirect.html?Data=http%3A%2F%2Fbi.pricez.co.il%2FProductsNew.html%3FAutoLoadBarCode%3D7290112496034%26AutoLoadMB%3D%D7%99%D7%A9%D7%91%D7%A9%D7%9B%D7%95%D7%A0%D7%94" TargetMode="External"/><Relationship Id="rId_hyperlink_4229" Type="http://schemas.openxmlformats.org/officeDocument/2006/relationships/hyperlink" Target="http://bi.pricez.co.il/ExcelRedirect.html?Data=http%3A%2F%2Fbi.pricez.co.il%2FProductsNew.html%3FAutoLoadBarCode%3D7290112496034%26AutoLoadMB%3D%D7%99%D7%A9%D7%97%D7%A1%D7%93" TargetMode="External"/><Relationship Id="rId_hyperlink_4230" Type="http://schemas.openxmlformats.org/officeDocument/2006/relationships/hyperlink" Target="http://bi.pricez.co.il/ExcelRedirect.html?Data=http%3A%2F%2Fbi.pricez.co.il%2FProductsNew.html%3FAutoLoadBarCode%3D7290112496034%26AutoLoadMB%3D%D7%9E%D7%97%D7%A1%D7%A0%D7%99%D7%94%D7%A9%D7%95%D7%A7%D7%9E%D7%94%D7%93%D7%A8%D7%99%D7%9F" TargetMode="External"/><Relationship Id="rId_hyperlink_4231" Type="http://schemas.openxmlformats.org/officeDocument/2006/relationships/hyperlink" Target="http://bi.pricez.co.il/ExcelRedirect.html?Data=http%3A%2F%2Fbi.pricez.co.il%2FProductsNew.html%3FAutoLoadBarCode%3D7290112496034%26AutoLoadMB%3D%D7%9E%D7%A2%D7%99%D7%99%D7%9F2000" TargetMode="External"/><Relationship Id="rId_hyperlink_4232" Type="http://schemas.openxmlformats.org/officeDocument/2006/relationships/hyperlink" Target="http://bi.pricez.co.il/ExcelRedirect.html?Data=http%3A%2F%2Fbi.pricez.co.il%2FProductsNew.html%3FAutoLoadBarCode%3D7290112496034%26AutoLoadMB%3D%D7%A0%D7%98%D7%95%D7%97%D7%99%D7%A1%D7%9B%D7%95%D7%9F" TargetMode="External"/><Relationship Id="rId_hyperlink_4233" Type="http://schemas.openxmlformats.org/officeDocument/2006/relationships/hyperlink" Target="http://bi.pricez.co.il/ExcelRedirect.html?Data=http%3A%2F%2Fbi.pricez.co.il%2FProductsNew.html%3FAutoLoadBarCode%3D7290112496034%26AutoLoadMB%3D%D7%A7%D7%99%D7%99.%D7%98%D7%99.%D7%99%D7%91%D7%95%D7%90%D7%95%D7%A9%D7%99%D7%95%D7%95%D7%A7" TargetMode="External"/><Relationship Id="rId_hyperlink_4234" Type="http://schemas.openxmlformats.org/officeDocument/2006/relationships/hyperlink" Target="http://bi.pricez.co.il/ExcelRedirect.html?Data=http%3A%2F%2Fbi.pricez.co.il%2FProductsNew.html%3FAutoLoadBarCode%3D7290112496034%26AutoLoadMB%3D%D7%A8%D7%9E%D7%99%D7%9C%D7%95%D7%99" TargetMode="External"/><Relationship Id="rId_hyperlink_4235" Type="http://schemas.openxmlformats.org/officeDocument/2006/relationships/hyperlink" Target="http://bi.pricez.co.il/ExcelRedirect.html?Data=http%3A%2F%2Fbi.pricez.co.il%2FProductsNew.html%3FAutoLoadBarCode%3D7290112496034%26AutoLoadMB%3D%D7%A9%D7%99%D7%A8%D7%94%D7%9E%D7%A8%D7%A7%D7%98" TargetMode="External"/><Relationship Id="rId_hyperlink_4236" Type="http://schemas.openxmlformats.org/officeDocument/2006/relationships/hyperlink" Target="http://bi.pricez.co.il/ExcelRedirect.html?Data=http%3A%2F%2Fbi.pricez.co.il%2FProductsNew.html%3FAutoLoadBarCode%3D7290112496027%26AutoLoadMB%3D%D7%90%D7%95%D7%A9%D7%A8%D7%A2%D7%93" TargetMode="External"/><Relationship Id="rId_hyperlink_4237" Type="http://schemas.openxmlformats.org/officeDocument/2006/relationships/hyperlink" Target="http://bi.pricez.co.il/ExcelRedirect.html?Data=http%3A%2F%2Fbi.pricez.co.il%2FProductsNew.html%3FAutoLoadBarCode%3D7290112496027%26AutoLoadMB%3D%D7%92%D7%95%D7%93%D7%9E%D7%A8%D7%A7%D7%98" TargetMode="External"/><Relationship Id="rId_hyperlink_4238" Type="http://schemas.openxmlformats.org/officeDocument/2006/relationships/hyperlink" Target="http://bi.pricez.co.il/ExcelRedirect.html?Data=http%3A%2F%2Fbi.pricez.co.il%2FProductsNew.html%3FAutoLoadBarCode%3D7290112496027%26AutoLoadMB%3D%D7%96%D7%95%D7%9C%D7%95%D7%91%D7%92%D7%93%D7%95%D7%9C" TargetMode="External"/><Relationship Id="rId_hyperlink_4239" Type="http://schemas.openxmlformats.org/officeDocument/2006/relationships/hyperlink" Target="http://bi.pricez.co.il/ExcelRedirect.html?Data=http%3A%2F%2Fbi.pricez.co.il%2FProductsNew.html%3FAutoLoadBarCode%3D7290112496027%26AutoLoadMB%3D%D7%99%D7%A9%D7%91%D7%A9%D7%9B%D7%95%D7%A0%D7%94" TargetMode="External"/><Relationship Id="rId_hyperlink_4240" Type="http://schemas.openxmlformats.org/officeDocument/2006/relationships/hyperlink" Target="http://bi.pricez.co.il/ExcelRedirect.html?Data=http%3A%2F%2Fbi.pricez.co.il%2FProductsNew.html%3FAutoLoadBarCode%3D7290112496027%26AutoLoadMB%3D%D7%99%D7%A9%D7%97%D7%A1%D7%93" TargetMode="External"/><Relationship Id="rId_hyperlink_4241" Type="http://schemas.openxmlformats.org/officeDocument/2006/relationships/hyperlink" Target="http://bi.pricez.co.il/ExcelRedirect.html?Data=http%3A%2F%2Fbi.pricez.co.il%2FProductsNew.html%3FAutoLoadBarCode%3D7290112496027%26AutoLoadMB%3D%D7%9E%D7%97%D7%A1%D7%A0%D7%99%D7%94%D7%A9%D7%95%D7%A7%D7%9E%D7%94%D7%93%D7%A8%D7%99%D7%9F" TargetMode="External"/><Relationship Id="rId_hyperlink_4242" Type="http://schemas.openxmlformats.org/officeDocument/2006/relationships/hyperlink" Target="http://bi.pricez.co.il/ExcelRedirect.html?Data=http%3A%2F%2Fbi.pricez.co.il%2FProductsNew.html%3FAutoLoadBarCode%3D7290112496027%26AutoLoadMB%3D%D7%9E%D7%A2%D7%99%D7%99%D7%9F2000" TargetMode="External"/><Relationship Id="rId_hyperlink_4243" Type="http://schemas.openxmlformats.org/officeDocument/2006/relationships/hyperlink" Target="http://bi.pricez.co.il/ExcelRedirect.html?Data=http%3A%2F%2Fbi.pricez.co.il%2FProductsNew.html%3FAutoLoadBarCode%3D7290112496027%26AutoLoadMB%3D%D7%A0%D7%98%D7%95%D7%97%D7%99%D7%A1%D7%9B%D7%95%D7%9F" TargetMode="External"/><Relationship Id="rId_hyperlink_4244" Type="http://schemas.openxmlformats.org/officeDocument/2006/relationships/hyperlink" Target="http://bi.pricez.co.il/ExcelRedirect.html?Data=http%3A%2F%2Fbi.pricez.co.il%2FProductsNew.html%3FAutoLoadBarCode%3D7290112496027%26AutoLoadMB%3D%D7%A7%D7%99%D7%99.%D7%98%D7%99.%D7%99%D7%91%D7%95%D7%90%D7%95%D7%A9%D7%99%D7%95%D7%95%D7%A7" TargetMode="External"/><Relationship Id="rId_hyperlink_4245" Type="http://schemas.openxmlformats.org/officeDocument/2006/relationships/hyperlink" Target="http://bi.pricez.co.il/ExcelRedirect.html?Data=http%3A%2F%2Fbi.pricez.co.il%2FProductsNew.html%3FAutoLoadBarCode%3D7290112496027%26AutoLoadMB%3D%D7%A8%D7%9E%D7%99%D7%9C%D7%95%D7%99" TargetMode="External"/><Relationship Id="rId_hyperlink_4246" Type="http://schemas.openxmlformats.org/officeDocument/2006/relationships/hyperlink" Target="http://bi.pricez.co.il/ExcelRedirect.html?Data=http%3A%2F%2Fbi.pricez.co.il%2FProductsNew.html%3FAutoLoadBarCode%3D7290112496027%26AutoLoadMB%3D%D7%A9%D7%99%D7%A8%D7%94%D7%9E%D7%A8%D7%A7%D7%98" TargetMode="External"/><Relationship Id="rId_hyperlink_4247" Type="http://schemas.openxmlformats.org/officeDocument/2006/relationships/hyperlink" Target="http://bi.pricez.co.il/ExcelRedirect.html?Data=http%3A%2F%2Fbi.pricez.co.il%2FProductsNew.html%3FAutoLoadBarCode%3D7290019603474%26AutoLoadMB%3D%D7%90%D7%95%D7%A9%D7%A8%D7%A2%D7%93" TargetMode="External"/><Relationship Id="rId_hyperlink_4248" Type="http://schemas.openxmlformats.org/officeDocument/2006/relationships/hyperlink" Target="http://bi.pricez.co.il/ExcelRedirect.html?Data=http%3A%2F%2Fbi.pricez.co.il%2FProductsNew.html%3FAutoLoadBarCode%3D7290019603474%26AutoLoadMB%3D%D7%92%D7%95%D7%93%D7%9E%D7%A8%D7%A7%D7%98" TargetMode="External"/><Relationship Id="rId_hyperlink_4249" Type="http://schemas.openxmlformats.org/officeDocument/2006/relationships/hyperlink" Target="http://bi.pricez.co.il/ExcelRedirect.html?Data=http%3A%2F%2Fbi.pricez.co.il%2FProductsNew.html%3FAutoLoadBarCode%3D7290019603474%26AutoLoadMB%3D%D7%96%D7%95%D7%9C%D7%95%D7%91%D7%92%D7%93%D7%95%D7%9C" TargetMode="External"/><Relationship Id="rId_hyperlink_4250" Type="http://schemas.openxmlformats.org/officeDocument/2006/relationships/hyperlink" Target="http://bi.pricez.co.il/ExcelRedirect.html?Data=http%3A%2F%2Fbi.pricez.co.il%2FProductsNew.html%3FAutoLoadBarCode%3D7290019603474%26AutoLoadMB%3D%D7%99%D7%A9%D7%91%D7%A9%D7%9B%D7%95%D7%A0%D7%94" TargetMode="External"/><Relationship Id="rId_hyperlink_4251" Type="http://schemas.openxmlformats.org/officeDocument/2006/relationships/hyperlink" Target="http://bi.pricez.co.il/ExcelRedirect.html?Data=http%3A%2F%2Fbi.pricez.co.il%2FProductsNew.html%3FAutoLoadBarCode%3D7290019603474%26AutoLoadMB%3D%D7%99%D7%A9%D7%97%D7%A1%D7%93" TargetMode="External"/><Relationship Id="rId_hyperlink_4252" Type="http://schemas.openxmlformats.org/officeDocument/2006/relationships/hyperlink" Target="http://bi.pricez.co.il/ExcelRedirect.html?Data=http%3A%2F%2Fbi.pricez.co.il%2FProductsNew.html%3FAutoLoadBarCode%3D7290019603474%26AutoLoadMB%3D%D7%9E%D7%97%D7%A1%D7%A0%D7%99%D7%94%D7%A9%D7%95%D7%A7%D7%9E%D7%94%D7%93%D7%A8%D7%99%D7%9F" TargetMode="External"/><Relationship Id="rId_hyperlink_4253" Type="http://schemas.openxmlformats.org/officeDocument/2006/relationships/hyperlink" Target="http://bi.pricez.co.il/ExcelRedirect.html?Data=http%3A%2F%2Fbi.pricez.co.il%2FProductsNew.html%3FAutoLoadBarCode%3D7290019603474%26AutoLoadMB%3D%D7%9E%D7%A2%D7%99%D7%99%D7%9F2000" TargetMode="External"/><Relationship Id="rId_hyperlink_4254" Type="http://schemas.openxmlformats.org/officeDocument/2006/relationships/hyperlink" Target="http://bi.pricez.co.il/ExcelRedirect.html?Data=http%3A%2F%2Fbi.pricez.co.il%2FProductsNew.html%3FAutoLoadBarCode%3D7290019603474%26AutoLoadMB%3D%D7%A0%D7%98%D7%95%D7%97%D7%99%D7%A1%D7%9B%D7%95%D7%9F" TargetMode="External"/><Relationship Id="rId_hyperlink_4255" Type="http://schemas.openxmlformats.org/officeDocument/2006/relationships/hyperlink" Target="http://bi.pricez.co.il/ExcelRedirect.html?Data=http%3A%2F%2Fbi.pricez.co.il%2FProductsNew.html%3FAutoLoadBarCode%3D7290019603474%26AutoLoadMB%3D%D7%A7%D7%99%D7%99.%D7%98%D7%99.%D7%99%D7%91%D7%95%D7%90%D7%95%D7%A9%D7%99%D7%95%D7%95%D7%A7" TargetMode="External"/><Relationship Id="rId_hyperlink_4256" Type="http://schemas.openxmlformats.org/officeDocument/2006/relationships/hyperlink" Target="http://bi.pricez.co.il/ExcelRedirect.html?Data=http%3A%2F%2Fbi.pricez.co.il%2FProductsNew.html%3FAutoLoadBarCode%3D7290019603474%26AutoLoadMB%3D%D7%A8%D7%9E%D7%99%D7%9C%D7%95%D7%99" TargetMode="External"/><Relationship Id="rId_hyperlink_4257" Type="http://schemas.openxmlformats.org/officeDocument/2006/relationships/hyperlink" Target="http://bi.pricez.co.il/ExcelRedirect.html?Data=http%3A%2F%2Fbi.pricez.co.il%2FProductsNew.html%3FAutoLoadBarCode%3D7290019603474%26AutoLoadMB%3D%D7%A9%D7%99%D7%A8%D7%94%D7%9E%D7%A8%D7%A7%D7%98" TargetMode="External"/><Relationship Id="rId_hyperlink_4258" Type="http://schemas.openxmlformats.org/officeDocument/2006/relationships/hyperlink" Target="http://bi.pricez.co.il/ExcelRedirect.html?Data=http%3A%2F%2Fbi.pricez.co.il%2FProductsNew.html%3FAutoLoadBarCode%3D7290013677679%26AutoLoadMB%3D%D7%90%D7%95%D7%A9%D7%A8%D7%A2%D7%93" TargetMode="External"/><Relationship Id="rId_hyperlink_4259" Type="http://schemas.openxmlformats.org/officeDocument/2006/relationships/hyperlink" Target="http://bi.pricez.co.il/ExcelRedirect.html?Data=http%3A%2F%2Fbi.pricez.co.il%2FProductsNew.html%3FAutoLoadBarCode%3D7290013677679%26AutoLoadMB%3D%D7%92%D7%95%D7%93%D7%9E%D7%A8%D7%A7%D7%98" TargetMode="External"/><Relationship Id="rId_hyperlink_4260" Type="http://schemas.openxmlformats.org/officeDocument/2006/relationships/hyperlink" Target="http://bi.pricez.co.il/ExcelRedirect.html?Data=http%3A%2F%2Fbi.pricez.co.il%2FProductsNew.html%3FAutoLoadBarCode%3D7290013677679%26AutoLoadMB%3D%D7%96%D7%95%D7%9C%D7%95%D7%91%D7%92%D7%93%D7%95%D7%9C" TargetMode="External"/><Relationship Id="rId_hyperlink_4261" Type="http://schemas.openxmlformats.org/officeDocument/2006/relationships/hyperlink" Target="http://bi.pricez.co.il/ExcelRedirect.html?Data=http%3A%2F%2Fbi.pricez.co.il%2FProductsNew.html%3FAutoLoadBarCode%3D7290013677679%26AutoLoadMB%3D%D7%99%D7%A9%D7%91%D7%A9%D7%9B%D7%95%D7%A0%D7%94" TargetMode="External"/><Relationship Id="rId_hyperlink_4262" Type="http://schemas.openxmlformats.org/officeDocument/2006/relationships/hyperlink" Target="http://bi.pricez.co.il/ExcelRedirect.html?Data=http%3A%2F%2Fbi.pricez.co.il%2FProductsNew.html%3FAutoLoadBarCode%3D7290013677679%26AutoLoadMB%3D%D7%99%D7%A9%D7%97%D7%A1%D7%93" TargetMode="External"/><Relationship Id="rId_hyperlink_4263" Type="http://schemas.openxmlformats.org/officeDocument/2006/relationships/hyperlink" Target="http://bi.pricez.co.il/ExcelRedirect.html?Data=http%3A%2F%2Fbi.pricez.co.il%2FProductsNew.html%3FAutoLoadBarCode%3D7290013677679%26AutoLoadMB%3D%D7%9E%D7%97%D7%A1%D7%A0%D7%99%D7%94%D7%A9%D7%95%D7%A7%D7%9E%D7%94%D7%93%D7%A8%D7%99%D7%9F" TargetMode="External"/><Relationship Id="rId_hyperlink_4264" Type="http://schemas.openxmlformats.org/officeDocument/2006/relationships/hyperlink" Target="http://bi.pricez.co.il/ExcelRedirect.html?Data=http%3A%2F%2Fbi.pricez.co.il%2FProductsNew.html%3FAutoLoadBarCode%3D7290013677679%26AutoLoadMB%3D%D7%9E%D7%A2%D7%99%D7%99%D7%9F2000" TargetMode="External"/><Relationship Id="rId_hyperlink_4265" Type="http://schemas.openxmlformats.org/officeDocument/2006/relationships/hyperlink" Target="http://bi.pricez.co.il/ExcelRedirect.html?Data=http%3A%2F%2Fbi.pricez.co.il%2FProductsNew.html%3FAutoLoadBarCode%3D7290013677679%26AutoLoadMB%3D%D7%A0%D7%98%D7%95%D7%97%D7%99%D7%A1%D7%9B%D7%95%D7%9F" TargetMode="External"/><Relationship Id="rId_hyperlink_4266" Type="http://schemas.openxmlformats.org/officeDocument/2006/relationships/hyperlink" Target="http://bi.pricez.co.il/ExcelRedirect.html?Data=http%3A%2F%2Fbi.pricez.co.il%2FProductsNew.html%3FAutoLoadBarCode%3D7290013677679%26AutoLoadMB%3D%D7%A7%D7%99%D7%99.%D7%98%D7%99.%D7%99%D7%91%D7%95%D7%90%D7%95%D7%A9%D7%99%D7%95%D7%95%D7%A7" TargetMode="External"/><Relationship Id="rId_hyperlink_4267" Type="http://schemas.openxmlformats.org/officeDocument/2006/relationships/hyperlink" Target="http://bi.pricez.co.il/ExcelRedirect.html?Data=http%3A%2F%2Fbi.pricez.co.il%2FProductsNew.html%3FAutoLoadBarCode%3D7290013677679%26AutoLoadMB%3D%D7%A8%D7%9E%D7%99%D7%9C%D7%95%D7%99" TargetMode="External"/><Relationship Id="rId_hyperlink_4268" Type="http://schemas.openxmlformats.org/officeDocument/2006/relationships/hyperlink" Target="http://bi.pricez.co.il/ExcelRedirect.html?Data=http%3A%2F%2Fbi.pricez.co.il%2FProductsNew.html%3FAutoLoadBarCode%3D7290013677679%26AutoLoadMB%3D%D7%A9%D7%99%D7%A8%D7%94%D7%9E%D7%A8%D7%A7%D7%98" TargetMode="External"/><Relationship Id="rId_hyperlink_4269" Type="http://schemas.openxmlformats.org/officeDocument/2006/relationships/hyperlink" Target="http://bi.pricez.co.il/ExcelRedirect.html?Data=http%3A%2F%2Fbi.pricez.co.il%2FProductsNew.html%3FAutoLoadBarCode%3D7290002319689%26AutoLoadMB%3D%D7%90%D7%95%D7%A9%D7%A8%D7%A2%D7%93" TargetMode="External"/><Relationship Id="rId_hyperlink_4270" Type="http://schemas.openxmlformats.org/officeDocument/2006/relationships/hyperlink" Target="http://bi.pricez.co.il/ExcelRedirect.html?Data=http%3A%2F%2Fbi.pricez.co.il%2FProductsNew.html%3FAutoLoadBarCode%3D7290002319689%26AutoLoadMB%3D%D7%92%D7%95%D7%93%D7%9E%D7%A8%D7%A7%D7%98" TargetMode="External"/><Relationship Id="rId_hyperlink_4271" Type="http://schemas.openxmlformats.org/officeDocument/2006/relationships/hyperlink" Target="http://bi.pricez.co.il/ExcelRedirect.html?Data=http%3A%2F%2Fbi.pricez.co.il%2FProductsNew.html%3FAutoLoadBarCode%3D7290002319689%26AutoLoadMB%3D%D7%96%D7%95%D7%9C%D7%95%D7%91%D7%92%D7%93%D7%95%D7%9C" TargetMode="External"/><Relationship Id="rId_hyperlink_4272" Type="http://schemas.openxmlformats.org/officeDocument/2006/relationships/hyperlink" Target="http://bi.pricez.co.il/ExcelRedirect.html?Data=http%3A%2F%2Fbi.pricez.co.il%2FProductsNew.html%3FAutoLoadBarCode%3D7290002319689%26AutoLoadMB%3D%D7%99%D7%A9%D7%91%D7%A9%D7%9B%D7%95%D7%A0%D7%94" TargetMode="External"/><Relationship Id="rId_hyperlink_4273" Type="http://schemas.openxmlformats.org/officeDocument/2006/relationships/hyperlink" Target="http://bi.pricez.co.il/ExcelRedirect.html?Data=http%3A%2F%2Fbi.pricez.co.il%2FProductsNew.html%3FAutoLoadBarCode%3D7290002319689%26AutoLoadMB%3D%D7%99%D7%A9%D7%97%D7%A1%D7%93" TargetMode="External"/><Relationship Id="rId_hyperlink_4274" Type="http://schemas.openxmlformats.org/officeDocument/2006/relationships/hyperlink" Target="http://bi.pricez.co.il/ExcelRedirect.html?Data=http%3A%2F%2Fbi.pricez.co.il%2FProductsNew.html%3FAutoLoadBarCode%3D7290002319689%26AutoLoadMB%3D%D7%9E%D7%97%D7%A1%D7%A0%D7%99%D7%94%D7%A9%D7%95%D7%A7%D7%9E%D7%94%D7%93%D7%A8%D7%99%D7%9F" TargetMode="External"/><Relationship Id="rId_hyperlink_4275" Type="http://schemas.openxmlformats.org/officeDocument/2006/relationships/hyperlink" Target="http://bi.pricez.co.il/ExcelRedirect.html?Data=http%3A%2F%2Fbi.pricez.co.il%2FProductsNew.html%3FAutoLoadBarCode%3D7290002319689%26AutoLoadMB%3D%D7%9E%D7%A2%D7%99%D7%99%D7%9F2000" TargetMode="External"/><Relationship Id="rId_hyperlink_4276" Type="http://schemas.openxmlformats.org/officeDocument/2006/relationships/hyperlink" Target="http://bi.pricez.co.il/ExcelRedirect.html?Data=http%3A%2F%2Fbi.pricez.co.il%2FProductsNew.html%3FAutoLoadBarCode%3D7290002319689%26AutoLoadMB%3D%D7%A0%D7%98%D7%95%D7%97%D7%99%D7%A1%D7%9B%D7%95%D7%9F" TargetMode="External"/><Relationship Id="rId_hyperlink_4277" Type="http://schemas.openxmlformats.org/officeDocument/2006/relationships/hyperlink" Target="http://bi.pricez.co.il/ExcelRedirect.html?Data=http%3A%2F%2Fbi.pricez.co.il%2FProductsNew.html%3FAutoLoadBarCode%3D7290002319689%26AutoLoadMB%3D%D7%A7%D7%99%D7%99.%D7%98%D7%99.%D7%99%D7%91%D7%95%D7%90%D7%95%D7%A9%D7%99%D7%95%D7%95%D7%A7" TargetMode="External"/><Relationship Id="rId_hyperlink_4278" Type="http://schemas.openxmlformats.org/officeDocument/2006/relationships/hyperlink" Target="http://bi.pricez.co.il/ExcelRedirect.html?Data=http%3A%2F%2Fbi.pricez.co.il%2FProductsNew.html%3FAutoLoadBarCode%3D7290002319689%26AutoLoadMB%3D%D7%A8%D7%9E%D7%99%D7%9C%D7%95%D7%99" TargetMode="External"/><Relationship Id="rId_hyperlink_4279" Type="http://schemas.openxmlformats.org/officeDocument/2006/relationships/hyperlink" Target="http://bi.pricez.co.il/ExcelRedirect.html?Data=http%3A%2F%2Fbi.pricez.co.il%2FProductsNew.html%3FAutoLoadBarCode%3D7290002319689%26AutoLoadMB%3D%D7%A9%D7%99%D7%A8%D7%94%D7%9E%D7%A8%D7%A7%D7%98" TargetMode="External"/><Relationship Id="rId_hyperlink_4280" Type="http://schemas.openxmlformats.org/officeDocument/2006/relationships/hyperlink" Target="http://bi.pricez.co.il/ExcelRedirect.html?Data=http%3A%2F%2Fbi.pricez.co.il%2FProductsNew.html%3FAutoLoadBarCode%3D7290019603672%26AutoLoadMB%3D%D7%90%D7%95%D7%A9%D7%A8%D7%A2%D7%93" TargetMode="External"/><Relationship Id="rId_hyperlink_4281" Type="http://schemas.openxmlformats.org/officeDocument/2006/relationships/hyperlink" Target="http://bi.pricez.co.il/ExcelRedirect.html?Data=http%3A%2F%2Fbi.pricez.co.il%2FProductsNew.html%3FAutoLoadBarCode%3D7290019603672%26AutoLoadMB%3D%D7%92%D7%95%D7%93%D7%9E%D7%A8%D7%A7%D7%98" TargetMode="External"/><Relationship Id="rId_hyperlink_4282" Type="http://schemas.openxmlformats.org/officeDocument/2006/relationships/hyperlink" Target="http://bi.pricez.co.il/ExcelRedirect.html?Data=http%3A%2F%2Fbi.pricez.co.il%2FProductsNew.html%3FAutoLoadBarCode%3D7290019603672%26AutoLoadMB%3D%D7%96%D7%95%D7%9C%D7%95%D7%91%D7%92%D7%93%D7%95%D7%9C" TargetMode="External"/><Relationship Id="rId_hyperlink_4283" Type="http://schemas.openxmlformats.org/officeDocument/2006/relationships/hyperlink" Target="http://bi.pricez.co.il/ExcelRedirect.html?Data=http%3A%2F%2Fbi.pricez.co.il%2FProductsNew.html%3FAutoLoadBarCode%3D7290019603672%26AutoLoadMB%3D%D7%99%D7%A9%D7%91%D7%A9%D7%9B%D7%95%D7%A0%D7%94" TargetMode="External"/><Relationship Id="rId_hyperlink_4284" Type="http://schemas.openxmlformats.org/officeDocument/2006/relationships/hyperlink" Target="http://bi.pricez.co.il/ExcelRedirect.html?Data=http%3A%2F%2Fbi.pricez.co.il%2FProductsNew.html%3FAutoLoadBarCode%3D7290019603672%26AutoLoadMB%3D%D7%99%D7%A9%D7%97%D7%A1%D7%93" TargetMode="External"/><Relationship Id="rId_hyperlink_4285" Type="http://schemas.openxmlformats.org/officeDocument/2006/relationships/hyperlink" Target="http://bi.pricez.co.il/ExcelRedirect.html?Data=http%3A%2F%2Fbi.pricez.co.il%2FProductsNew.html%3FAutoLoadBarCode%3D7290019603672%26AutoLoadMB%3D%D7%9E%D7%97%D7%A1%D7%A0%D7%99%D7%94%D7%A9%D7%95%D7%A7%D7%9E%D7%94%D7%93%D7%A8%D7%99%D7%9F" TargetMode="External"/><Relationship Id="rId_hyperlink_4286" Type="http://schemas.openxmlformats.org/officeDocument/2006/relationships/hyperlink" Target="http://bi.pricez.co.il/ExcelRedirect.html?Data=http%3A%2F%2Fbi.pricez.co.il%2FProductsNew.html%3FAutoLoadBarCode%3D7290019603672%26AutoLoadMB%3D%D7%9E%D7%A2%D7%99%D7%99%D7%9F2000" TargetMode="External"/><Relationship Id="rId_hyperlink_4287" Type="http://schemas.openxmlformats.org/officeDocument/2006/relationships/hyperlink" Target="http://bi.pricez.co.il/ExcelRedirect.html?Data=http%3A%2F%2Fbi.pricez.co.il%2FProductsNew.html%3FAutoLoadBarCode%3D7290019603672%26AutoLoadMB%3D%D7%A0%D7%98%D7%95%D7%97%D7%99%D7%A1%D7%9B%D7%95%D7%9F" TargetMode="External"/><Relationship Id="rId_hyperlink_4288" Type="http://schemas.openxmlformats.org/officeDocument/2006/relationships/hyperlink" Target="http://bi.pricez.co.il/ExcelRedirect.html?Data=http%3A%2F%2Fbi.pricez.co.il%2FProductsNew.html%3FAutoLoadBarCode%3D7290019603672%26AutoLoadMB%3D%D7%A7%D7%99%D7%99.%D7%98%D7%99.%D7%99%D7%91%D7%95%D7%90%D7%95%D7%A9%D7%99%D7%95%D7%95%D7%A7" TargetMode="External"/><Relationship Id="rId_hyperlink_4289" Type="http://schemas.openxmlformats.org/officeDocument/2006/relationships/hyperlink" Target="http://bi.pricez.co.il/ExcelRedirect.html?Data=http%3A%2F%2Fbi.pricez.co.il%2FProductsNew.html%3FAutoLoadBarCode%3D7290019603672%26AutoLoadMB%3D%D7%A8%D7%9E%D7%99%D7%9C%D7%95%D7%99" TargetMode="External"/><Relationship Id="rId_hyperlink_4290" Type="http://schemas.openxmlformats.org/officeDocument/2006/relationships/hyperlink" Target="http://bi.pricez.co.il/ExcelRedirect.html?Data=http%3A%2F%2Fbi.pricez.co.il%2FProductsNew.html%3FAutoLoadBarCode%3D7290019603672%26AutoLoadMB%3D%D7%A9%D7%99%D7%A8%D7%94%D7%9E%D7%A8%D7%A7%D7%98" TargetMode="External"/><Relationship Id="rId_hyperlink_4291" Type="http://schemas.openxmlformats.org/officeDocument/2006/relationships/hyperlink" Target="http://bi.pricez.co.il/ExcelRedirect.html?Data=http%3A%2F%2Fbi.pricez.co.il%2FProductsNew.html%3FAutoLoadBarCode%3D7290000453125%26AutoLoadMB%3D%D7%90%D7%95%D7%A9%D7%A8%D7%A2%D7%93" TargetMode="External"/><Relationship Id="rId_hyperlink_4292" Type="http://schemas.openxmlformats.org/officeDocument/2006/relationships/hyperlink" Target="http://bi.pricez.co.il/ExcelRedirect.html?Data=http%3A%2F%2Fbi.pricez.co.il%2FProductsNew.html%3FAutoLoadBarCode%3D7290000453125%26AutoLoadMB%3D%D7%92%D7%95%D7%93%D7%9E%D7%A8%D7%A7%D7%98" TargetMode="External"/><Relationship Id="rId_hyperlink_4293" Type="http://schemas.openxmlformats.org/officeDocument/2006/relationships/hyperlink" Target="http://bi.pricez.co.il/ExcelRedirect.html?Data=http%3A%2F%2Fbi.pricez.co.il%2FProductsNew.html%3FAutoLoadBarCode%3D7290000453125%26AutoLoadMB%3D%D7%96%D7%95%D7%9C%D7%95%D7%91%D7%92%D7%93%D7%95%D7%9C" TargetMode="External"/><Relationship Id="rId_hyperlink_4294" Type="http://schemas.openxmlformats.org/officeDocument/2006/relationships/hyperlink" Target="http://bi.pricez.co.il/ExcelRedirect.html?Data=http%3A%2F%2Fbi.pricez.co.il%2FProductsNew.html%3FAutoLoadBarCode%3D7290000453125%26AutoLoadMB%3D%D7%99%D7%A9%D7%91%D7%A9%D7%9B%D7%95%D7%A0%D7%94" TargetMode="External"/><Relationship Id="rId_hyperlink_4295" Type="http://schemas.openxmlformats.org/officeDocument/2006/relationships/hyperlink" Target="http://bi.pricez.co.il/ExcelRedirect.html?Data=http%3A%2F%2Fbi.pricez.co.il%2FProductsNew.html%3FAutoLoadBarCode%3D7290000453125%26AutoLoadMB%3D%D7%99%D7%A9%D7%97%D7%A1%D7%93" TargetMode="External"/><Relationship Id="rId_hyperlink_4296" Type="http://schemas.openxmlformats.org/officeDocument/2006/relationships/hyperlink" Target="http://bi.pricez.co.il/ExcelRedirect.html?Data=http%3A%2F%2Fbi.pricez.co.il%2FProductsNew.html%3FAutoLoadBarCode%3D7290000453125%26AutoLoadMB%3D%D7%9E%D7%97%D7%A1%D7%A0%D7%99%D7%94%D7%A9%D7%95%D7%A7%D7%9E%D7%94%D7%93%D7%A8%D7%99%D7%9F" TargetMode="External"/><Relationship Id="rId_hyperlink_4297" Type="http://schemas.openxmlformats.org/officeDocument/2006/relationships/hyperlink" Target="http://bi.pricez.co.il/ExcelRedirect.html?Data=http%3A%2F%2Fbi.pricez.co.il%2FProductsNew.html%3FAutoLoadBarCode%3D7290000453125%26AutoLoadMB%3D%D7%9E%D7%A2%D7%99%D7%99%D7%9F2000" TargetMode="External"/><Relationship Id="rId_hyperlink_4298" Type="http://schemas.openxmlformats.org/officeDocument/2006/relationships/hyperlink" Target="http://bi.pricez.co.il/ExcelRedirect.html?Data=http%3A%2F%2Fbi.pricez.co.il%2FProductsNew.html%3FAutoLoadBarCode%3D7290000453125%26AutoLoadMB%3D%D7%A0%D7%98%D7%95%D7%97%D7%99%D7%A1%D7%9B%D7%95%D7%9F" TargetMode="External"/><Relationship Id="rId_hyperlink_4299" Type="http://schemas.openxmlformats.org/officeDocument/2006/relationships/hyperlink" Target="http://bi.pricez.co.il/ExcelRedirect.html?Data=http%3A%2F%2Fbi.pricez.co.il%2FProductsNew.html%3FAutoLoadBarCode%3D7290000453125%26AutoLoadMB%3D%D7%A7%D7%99%D7%99.%D7%98%D7%99.%D7%99%D7%91%D7%95%D7%90%D7%95%D7%A9%D7%99%D7%95%D7%95%D7%A7" TargetMode="External"/><Relationship Id="rId_hyperlink_4300" Type="http://schemas.openxmlformats.org/officeDocument/2006/relationships/hyperlink" Target="http://bi.pricez.co.il/ExcelRedirect.html?Data=http%3A%2F%2Fbi.pricez.co.il%2FProductsNew.html%3FAutoLoadBarCode%3D7290000453125%26AutoLoadMB%3D%D7%A8%D7%9E%D7%99%D7%9C%D7%95%D7%99" TargetMode="External"/><Relationship Id="rId_hyperlink_4301" Type="http://schemas.openxmlformats.org/officeDocument/2006/relationships/hyperlink" Target="http://bi.pricez.co.il/ExcelRedirect.html?Data=http%3A%2F%2Fbi.pricez.co.il%2FProductsNew.html%3FAutoLoadBarCode%3D7290000453125%26AutoLoadMB%3D%D7%A9%D7%99%D7%A8%D7%94%D7%9E%D7%A8%D7%A7%D7%98" TargetMode="External"/><Relationship Id="rId_hyperlink_4302" Type="http://schemas.openxmlformats.org/officeDocument/2006/relationships/hyperlink" Target="http://bi.pricez.co.il/ExcelRedirect.html?Data=http%3A%2F%2Fbi.pricez.co.il%2FProductsNew.html%3FAutoLoadBarCode%3DPricez272343%26AutoLoadMB%3D%D7%90%D7%95%D7%A9%D7%A8%D7%A2%D7%93" TargetMode="External"/><Relationship Id="rId_hyperlink_4303" Type="http://schemas.openxmlformats.org/officeDocument/2006/relationships/hyperlink" Target="http://bi.pricez.co.il/ExcelRedirect.html?Data=http%3A%2F%2Fbi.pricez.co.il%2FProductsNew.html%3FAutoLoadBarCode%3DPricez272343%26AutoLoadMB%3D%D7%92%D7%95%D7%93%D7%9E%D7%A8%D7%A7%D7%98" TargetMode="External"/><Relationship Id="rId_hyperlink_4304" Type="http://schemas.openxmlformats.org/officeDocument/2006/relationships/hyperlink" Target="http://bi.pricez.co.il/ExcelRedirect.html?Data=http%3A%2F%2Fbi.pricez.co.il%2FProductsNew.html%3FAutoLoadBarCode%3DPricez272343%26AutoLoadMB%3D%D7%96%D7%95%D7%9C%D7%95%D7%91%D7%92%D7%93%D7%95%D7%9C" TargetMode="External"/><Relationship Id="rId_hyperlink_4305" Type="http://schemas.openxmlformats.org/officeDocument/2006/relationships/hyperlink" Target="http://bi.pricez.co.il/ExcelRedirect.html?Data=http%3A%2F%2Fbi.pricez.co.il%2FProductsNew.html%3FAutoLoadBarCode%3DPricez272343%26AutoLoadMB%3D%D7%99%D7%A9%D7%91%D7%A9%D7%9B%D7%95%D7%A0%D7%94" TargetMode="External"/><Relationship Id="rId_hyperlink_4306" Type="http://schemas.openxmlformats.org/officeDocument/2006/relationships/hyperlink" Target="http://bi.pricez.co.il/ExcelRedirect.html?Data=http%3A%2F%2Fbi.pricez.co.il%2FProductsNew.html%3FAutoLoadBarCode%3DPricez272343%26AutoLoadMB%3D%D7%99%D7%A9%D7%97%D7%A1%D7%93" TargetMode="External"/><Relationship Id="rId_hyperlink_4307" Type="http://schemas.openxmlformats.org/officeDocument/2006/relationships/hyperlink" Target="http://bi.pricez.co.il/ExcelRedirect.html?Data=http%3A%2F%2Fbi.pricez.co.il%2FProductsNew.html%3FAutoLoadBarCode%3DPricez272343%26AutoLoadMB%3D%D7%9E%D7%97%D7%A1%D7%A0%D7%99%D7%94%D7%A9%D7%95%D7%A7%D7%9E%D7%94%D7%93%D7%A8%D7%99%D7%9F" TargetMode="External"/><Relationship Id="rId_hyperlink_4308" Type="http://schemas.openxmlformats.org/officeDocument/2006/relationships/hyperlink" Target="http://bi.pricez.co.il/ExcelRedirect.html?Data=http%3A%2F%2Fbi.pricez.co.il%2FProductsNew.html%3FAutoLoadBarCode%3DPricez272343%26AutoLoadMB%3D%D7%9E%D7%A2%D7%99%D7%99%D7%9F2000" TargetMode="External"/><Relationship Id="rId_hyperlink_4309" Type="http://schemas.openxmlformats.org/officeDocument/2006/relationships/hyperlink" Target="http://bi.pricez.co.il/ExcelRedirect.html?Data=http%3A%2F%2Fbi.pricez.co.il%2FProductsNew.html%3FAutoLoadBarCode%3DPricez272343%26AutoLoadMB%3D%D7%A0%D7%98%D7%95%D7%97%D7%99%D7%A1%D7%9B%D7%95%D7%9F" TargetMode="External"/><Relationship Id="rId_hyperlink_4310" Type="http://schemas.openxmlformats.org/officeDocument/2006/relationships/hyperlink" Target="http://bi.pricez.co.il/ExcelRedirect.html?Data=http%3A%2F%2Fbi.pricez.co.il%2FProductsNew.html%3FAutoLoadBarCode%3DPricez272343%26AutoLoadMB%3D%D7%A7%D7%99%D7%99.%D7%98%D7%99.%D7%99%D7%91%D7%95%D7%90%D7%95%D7%A9%D7%99%D7%95%D7%95%D7%A7" TargetMode="External"/><Relationship Id="rId_hyperlink_4311" Type="http://schemas.openxmlformats.org/officeDocument/2006/relationships/hyperlink" Target="http://bi.pricez.co.il/ExcelRedirect.html?Data=http%3A%2F%2Fbi.pricez.co.il%2FProductsNew.html%3FAutoLoadBarCode%3DPricez272343%26AutoLoadMB%3D%D7%A8%D7%9E%D7%99%D7%9C%D7%95%D7%99" TargetMode="External"/><Relationship Id="rId_hyperlink_4312" Type="http://schemas.openxmlformats.org/officeDocument/2006/relationships/hyperlink" Target="http://bi.pricez.co.il/ExcelRedirect.html?Data=http%3A%2F%2Fbi.pricez.co.il%2FProductsNew.html%3FAutoLoadBarCode%3DPricez272343%26AutoLoadMB%3D%D7%A9%D7%99%D7%A8%D7%94%D7%9E%D7%A8%D7%A7%D7%98" TargetMode="External"/><Relationship Id="rId_hyperlink_4313" Type="http://schemas.openxmlformats.org/officeDocument/2006/relationships/hyperlink" Target="http://bi.pricez.co.il/ExcelRedirect.html?Data=http%3A%2F%2Fbi.pricez.co.il%2FProductsNew.html%3FAutoLoadBarCode%3D7290000453385%26AutoLoadMB%3D%D7%90%D7%95%D7%A9%D7%A8%D7%A2%D7%93" TargetMode="External"/><Relationship Id="rId_hyperlink_4314" Type="http://schemas.openxmlformats.org/officeDocument/2006/relationships/hyperlink" Target="http://bi.pricez.co.il/ExcelRedirect.html?Data=http%3A%2F%2Fbi.pricez.co.il%2FProductsNew.html%3FAutoLoadBarCode%3D7290000453385%26AutoLoadMB%3D%D7%92%D7%95%D7%93%D7%9E%D7%A8%D7%A7%D7%98" TargetMode="External"/><Relationship Id="rId_hyperlink_4315" Type="http://schemas.openxmlformats.org/officeDocument/2006/relationships/hyperlink" Target="http://bi.pricez.co.il/ExcelRedirect.html?Data=http%3A%2F%2Fbi.pricez.co.il%2FProductsNew.html%3FAutoLoadBarCode%3D7290000453385%26AutoLoadMB%3D%D7%96%D7%95%D7%9C%D7%95%D7%91%D7%92%D7%93%D7%95%D7%9C" TargetMode="External"/><Relationship Id="rId_hyperlink_4316" Type="http://schemas.openxmlformats.org/officeDocument/2006/relationships/hyperlink" Target="http://bi.pricez.co.il/ExcelRedirect.html?Data=http%3A%2F%2Fbi.pricez.co.il%2FProductsNew.html%3FAutoLoadBarCode%3D7290000453385%26AutoLoadMB%3D%D7%99%D7%A9%D7%91%D7%A9%D7%9B%D7%95%D7%A0%D7%94" TargetMode="External"/><Relationship Id="rId_hyperlink_4317" Type="http://schemas.openxmlformats.org/officeDocument/2006/relationships/hyperlink" Target="http://bi.pricez.co.il/ExcelRedirect.html?Data=http%3A%2F%2Fbi.pricez.co.il%2FProductsNew.html%3FAutoLoadBarCode%3D7290000453385%26AutoLoadMB%3D%D7%99%D7%A9%D7%97%D7%A1%D7%93" TargetMode="External"/><Relationship Id="rId_hyperlink_4318" Type="http://schemas.openxmlformats.org/officeDocument/2006/relationships/hyperlink" Target="http://bi.pricez.co.il/ExcelRedirect.html?Data=http%3A%2F%2Fbi.pricez.co.il%2FProductsNew.html%3FAutoLoadBarCode%3D7290000453385%26AutoLoadMB%3D%D7%9E%D7%97%D7%A1%D7%A0%D7%99%D7%94%D7%A9%D7%95%D7%A7%D7%9E%D7%94%D7%93%D7%A8%D7%99%D7%9F" TargetMode="External"/><Relationship Id="rId_hyperlink_4319" Type="http://schemas.openxmlformats.org/officeDocument/2006/relationships/hyperlink" Target="http://bi.pricez.co.il/ExcelRedirect.html?Data=http%3A%2F%2Fbi.pricez.co.il%2FProductsNew.html%3FAutoLoadBarCode%3D7290000453385%26AutoLoadMB%3D%D7%9E%D7%A2%D7%99%D7%99%D7%9F2000" TargetMode="External"/><Relationship Id="rId_hyperlink_4320" Type="http://schemas.openxmlformats.org/officeDocument/2006/relationships/hyperlink" Target="http://bi.pricez.co.il/ExcelRedirect.html?Data=http%3A%2F%2Fbi.pricez.co.il%2FProductsNew.html%3FAutoLoadBarCode%3D7290000453385%26AutoLoadMB%3D%D7%A0%D7%98%D7%95%D7%97%D7%99%D7%A1%D7%9B%D7%95%D7%9F" TargetMode="External"/><Relationship Id="rId_hyperlink_4321" Type="http://schemas.openxmlformats.org/officeDocument/2006/relationships/hyperlink" Target="http://bi.pricez.co.il/ExcelRedirect.html?Data=http%3A%2F%2Fbi.pricez.co.il%2FProductsNew.html%3FAutoLoadBarCode%3D7290000453385%26AutoLoadMB%3D%D7%A7%D7%99%D7%99.%D7%98%D7%99.%D7%99%D7%91%D7%95%D7%90%D7%95%D7%A9%D7%99%D7%95%D7%95%D7%A7" TargetMode="External"/><Relationship Id="rId_hyperlink_4322" Type="http://schemas.openxmlformats.org/officeDocument/2006/relationships/hyperlink" Target="http://bi.pricez.co.il/ExcelRedirect.html?Data=http%3A%2F%2Fbi.pricez.co.il%2FProductsNew.html%3FAutoLoadBarCode%3D7290000453385%26AutoLoadMB%3D%D7%A8%D7%9E%D7%99%D7%9C%D7%95%D7%99" TargetMode="External"/><Relationship Id="rId_hyperlink_4323" Type="http://schemas.openxmlformats.org/officeDocument/2006/relationships/hyperlink" Target="http://bi.pricez.co.il/ExcelRedirect.html?Data=http%3A%2F%2Fbi.pricez.co.il%2FProductsNew.html%3FAutoLoadBarCode%3D7290000453385%26AutoLoadMB%3D%D7%A9%D7%99%D7%A8%D7%94%D7%9E%D7%A8%D7%A7%D7%98" TargetMode="External"/><Relationship Id="rId_hyperlink_4324" Type="http://schemas.openxmlformats.org/officeDocument/2006/relationships/hyperlink" Target="http://bi.pricez.co.il/ExcelRedirect.html?Data=http%3A%2F%2Fbi.pricez.co.il%2FProductsNew.html%3FAutoLoadBarCode%3DPricez110350%26AutoLoadMB%3D%D7%90%D7%95%D7%A9%D7%A8%D7%A2%D7%93" TargetMode="External"/><Relationship Id="rId_hyperlink_4325" Type="http://schemas.openxmlformats.org/officeDocument/2006/relationships/hyperlink" Target="http://bi.pricez.co.il/ExcelRedirect.html?Data=http%3A%2F%2Fbi.pricez.co.il%2FProductsNew.html%3FAutoLoadBarCode%3DPricez110350%26AutoLoadMB%3D%D7%92%D7%95%D7%93%D7%9E%D7%A8%D7%A7%D7%98" TargetMode="External"/><Relationship Id="rId_hyperlink_4326" Type="http://schemas.openxmlformats.org/officeDocument/2006/relationships/hyperlink" Target="http://bi.pricez.co.il/ExcelRedirect.html?Data=http%3A%2F%2Fbi.pricez.co.il%2FProductsNew.html%3FAutoLoadBarCode%3DPricez110350%26AutoLoadMB%3D%D7%96%D7%95%D7%9C%D7%95%D7%91%D7%92%D7%93%D7%95%D7%9C" TargetMode="External"/><Relationship Id="rId_hyperlink_4327" Type="http://schemas.openxmlformats.org/officeDocument/2006/relationships/hyperlink" Target="http://bi.pricez.co.il/ExcelRedirect.html?Data=http%3A%2F%2Fbi.pricez.co.il%2FProductsNew.html%3FAutoLoadBarCode%3DPricez110350%26AutoLoadMB%3D%D7%99%D7%A9%D7%91%D7%A9%D7%9B%D7%95%D7%A0%D7%94" TargetMode="External"/><Relationship Id="rId_hyperlink_4328" Type="http://schemas.openxmlformats.org/officeDocument/2006/relationships/hyperlink" Target="http://bi.pricez.co.il/ExcelRedirect.html?Data=http%3A%2F%2Fbi.pricez.co.il%2FProductsNew.html%3FAutoLoadBarCode%3DPricez110350%26AutoLoadMB%3D%D7%99%D7%A9%D7%97%D7%A1%D7%93" TargetMode="External"/><Relationship Id="rId_hyperlink_4329" Type="http://schemas.openxmlformats.org/officeDocument/2006/relationships/hyperlink" Target="http://bi.pricez.co.il/ExcelRedirect.html?Data=http%3A%2F%2Fbi.pricez.co.il%2FProductsNew.html%3FAutoLoadBarCode%3DPricez110350%26AutoLoadMB%3D%D7%9E%D7%97%D7%A1%D7%A0%D7%99%D7%94%D7%A9%D7%95%D7%A7%D7%9E%D7%94%D7%93%D7%A8%D7%99%D7%9F" TargetMode="External"/><Relationship Id="rId_hyperlink_4330" Type="http://schemas.openxmlformats.org/officeDocument/2006/relationships/hyperlink" Target="http://bi.pricez.co.il/ExcelRedirect.html?Data=http%3A%2F%2Fbi.pricez.co.il%2FProductsNew.html%3FAutoLoadBarCode%3DPricez110350%26AutoLoadMB%3D%D7%9E%D7%A2%D7%99%D7%99%D7%9F2000" TargetMode="External"/><Relationship Id="rId_hyperlink_4331" Type="http://schemas.openxmlformats.org/officeDocument/2006/relationships/hyperlink" Target="http://bi.pricez.co.il/ExcelRedirect.html?Data=http%3A%2F%2Fbi.pricez.co.il%2FProductsNew.html%3FAutoLoadBarCode%3DPricez110350%26AutoLoadMB%3D%D7%A0%D7%98%D7%95%D7%97%D7%99%D7%A1%D7%9B%D7%95%D7%9F" TargetMode="External"/><Relationship Id="rId_hyperlink_4332" Type="http://schemas.openxmlformats.org/officeDocument/2006/relationships/hyperlink" Target="http://bi.pricez.co.il/ExcelRedirect.html?Data=http%3A%2F%2Fbi.pricez.co.il%2FProductsNew.html%3FAutoLoadBarCode%3DPricez110350%26AutoLoadMB%3D%D7%A7%D7%99%D7%99.%D7%98%D7%99.%D7%99%D7%91%D7%95%D7%90%D7%95%D7%A9%D7%99%D7%95%D7%95%D7%A7" TargetMode="External"/><Relationship Id="rId_hyperlink_4333" Type="http://schemas.openxmlformats.org/officeDocument/2006/relationships/hyperlink" Target="http://bi.pricez.co.il/ExcelRedirect.html?Data=http%3A%2F%2Fbi.pricez.co.il%2FProductsNew.html%3FAutoLoadBarCode%3DPricez110350%26AutoLoadMB%3D%D7%A8%D7%9E%D7%99%D7%9C%D7%95%D7%99" TargetMode="External"/><Relationship Id="rId_hyperlink_4334" Type="http://schemas.openxmlformats.org/officeDocument/2006/relationships/hyperlink" Target="http://bi.pricez.co.il/ExcelRedirect.html?Data=http%3A%2F%2Fbi.pricez.co.il%2FProductsNew.html%3FAutoLoadBarCode%3DPricez110350%26AutoLoadMB%3D%D7%A9%D7%99%D7%A8%D7%94%D7%9E%D7%A8%D7%A7%D7%98" TargetMode="External"/><Relationship Id="rId_hyperlink_4335" Type="http://schemas.openxmlformats.org/officeDocument/2006/relationships/hyperlink" Target="http://bi.pricez.co.il/ExcelRedirect.html?Data=http%3A%2F%2Fbi.pricez.co.il%2FProductsNew.html%3FAutoLoadBarCode%3DPricez110346%26AutoLoadMB%3D%D7%90%D7%95%D7%A9%D7%A8%D7%A2%D7%93" TargetMode="External"/><Relationship Id="rId_hyperlink_4336" Type="http://schemas.openxmlformats.org/officeDocument/2006/relationships/hyperlink" Target="http://bi.pricez.co.il/ExcelRedirect.html?Data=http%3A%2F%2Fbi.pricez.co.il%2FProductsNew.html%3FAutoLoadBarCode%3DPricez110346%26AutoLoadMB%3D%D7%92%D7%95%D7%93%D7%9E%D7%A8%D7%A7%D7%98" TargetMode="External"/><Relationship Id="rId_hyperlink_4337" Type="http://schemas.openxmlformats.org/officeDocument/2006/relationships/hyperlink" Target="http://bi.pricez.co.il/ExcelRedirect.html?Data=http%3A%2F%2Fbi.pricez.co.il%2FProductsNew.html%3FAutoLoadBarCode%3DPricez110346%26AutoLoadMB%3D%D7%96%D7%95%D7%9C%D7%95%D7%91%D7%92%D7%93%D7%95%D7%9C" TargetMode="External"/><Relationship Id="rId_hyperlink_4338" Type="http://schemas.openxmlformats.org/officeDocument/2006/relationships/hyperlink" Target="http://bi.pricez.co.il/ExcelRedirect.html?Data=http%3A%2F%2Fbi.pricez.co.il%2FProductsNew.html%3FAutoLoadBarCode%3DPricez110346%26AutoLoadMB%3D%D7%99%D7%A9%D7%91%D7%A9%D7%9B%D7%95%D7%A0%D7%94" TargetMode="External"/><Relationship Id="rId_hyperlink_4339" Type="http://schemas.openxmlformats.org/officeDocument/2006/relationships/hyperlink" Target="http://bi.pricez.co.il/ExcelRedirect.html?Data=http%3A%2F%2Fbi.pricez.co.il%2FProductsNew.html%3FAutoLoadBarCode%3DPricez110346%26AutoLoadMB%3D%D7%99%D7%A9%D7%97%D7%A1%D7%93" TargetMode="External"/><Relationship Id="rId_hyperlink_4340" Type="http://schemas.openxmlformats.org/officeDocument/2006/relationships/hyperlink" Target="http://bi.pricez.co.il/ExcelRedirect.html?Data=http%3A%2F%2Fbi.pricez.co.il%2FProductsNew.html%3FAutoLoadBarCode%3DPricez110346%26AutoLoadMB%3D%D7%9E%D7%97%D7%A1%D7%A0%D7%99%D7%94%D7%A9%D7%95%D7%A7%D7%9E%D7%94%D7%93%D7%A8%D7%99%D7%9F" TargetMode="External"/><Relationship Id="rId_hyperlink_4341" Type="http://schemas.openxmlformats.org/officeDocument/2006/relationships/hyperlink" Target="http://bi.pricez.co.il/ExcelRedirect.html?Data=http%3A%2F%2Fbi.pricez.co.il%2FProductsNew.html%3FAutoLoadBarCode%3DPricez110346%26AutoLoadMB%3D%D7%9E%D7%A2%D7%99%D7%99%D7%9F2000" TargetMode="External"/><Relationship Id="rId_hyperlink_4342" Type="http://schemas.openxmlformats.org/officeDocument/2006/relationships/hyperlink" Target="http://bi.pricez.co.il/ExcelRedirect.html?Data=http%3A%2F%2Fbi.pricez.co.il%2FProductsNew.html%3FAutoLoadBarCode%3DPricez110346%26AutoLoadMB%3D%D7%A0%D7%98%D7%95%D7%97%D7%99%D7%A1%D7%9B%D7%95%D7%9F" TargetMode="External"/><Relationship Id="rId_hyperlink_4343" Type="http://schemas.openxmlformats.org/officeDocument/2006/relationships/hyperlink" Target="http://bi.pricez.co.il/ExcelRedirect.html?Data=http%3A%2F%2Fbi.pricez.co.il%2FProductsNew.html%3FAutoLoadBarCode%3DPricez110346%26AutoLoadMB%3D%D7%A7%D7%99%D7%99.%D7%98%D7%99.%D7%99%D7%91%D7%95%D7%90%D7%95%D7%A9%D7%99%D7%95%D7%95%D7%A7" TargetMode="External"/><Relationship Id="rId_hyperlink_4344" Type="http://schemas.openxmlformats.org/officeDocument/2006/relationships/hyperlink" Target="http://bi.pricez.co.il/ExcelRedirect.html?Data=http%3A%2F%2Fbi.pricez.co.il%2FProductsNew.html%3FAutoLoadBarCode%3DPricez110346%26AutoLoadMB%3D%D7%A8%D7%9E%D7%99%D7%9C%D7%95%D7%99" TargetMode="External"/><Relationship Id="rId_hyperlink_4345" Type="http://schemas.openxmlformats.org/officeDocument/2006/relationships/hyperlink" Target="http://bi.pricez.co.il/ExcelRedirect.html?Data=http%3A%2F%2Fbi.pricez.co.il%2FProductsNew.html%3FAutoLoadBarCode%3DPricez110346%26AutoLoadMB%3D%D7%A9%D7%99%D7%A8%D7%94%D7%9E%D7%A8%D7%A7%D7%98" TargetMode="External"/><Relationship Id="rId_hyperlink_4346" Type="http://schemas.openxmlformats.org/officeDocument/2006/relationships/hyperlink" Target="http://bi.pricez.co.il/ExcelRedirect.html?Data=http%3A%2F%2Fbi.pricez.co.il%2FProductsNew.html%3FAutoLoadBarCode%3D7290115207682%26AutoLoadMB%3D%D7%90%D7%95%D7%A9%D7%A8%D7%A2%D7%93" TargetMode="External"/><Relationship Id="rId_hyperlink_4347" Type="http://schemas.openxmlformats.org/officeDocument/2006/relationships/hyperlink" Target="http://bi.pricez.co.il/ExcelRedirect.html?Data=http%3A%2F%2Fbi.pricez.co.il%2FProductsNew.html%3FAutoLoadBarCode%3D7290115207682%26AutoLoadMB%3D%D7%92%D7%95%D7%93%D7%9E%D7%A8%D7%A7%D7%98" TargetMode="External"/><Relationship Id="rId_hyperlink_4348" Type="http://schemas.openxmlformats.org/officeDocument/2006/relationships/hyperlink" Target="http://bi.pricez.co.il/ExcelRedirect.html?Data=http%3A%2F%2Fbi.pricez.co.il%2FProductsNew.html%3FAutoLoadBarCode%3D7290115207682%26AutoLoadMB%3D%D7%96%D7%95%D7%9C%D7%95%D7%91%D7%92%D7%93%D7%95%D7%9C" TargetMode="External"/><Relationship Id="rId_hyperlink_4349" Type="http://schemas.openxmlformats.org/officeDocument/2006/relationships/hyperlink" Target="http://bi.pricez.co.il/ExcelRedirect.html?Data=http%3A%2F%2Fbi.pricez.co.il%2FProductsNew.html%3FAutoLoadBarCode%3D7290115207682%26AutoLoadMB%3D%D7%99%D7%A9%D7%91%D7%A9%D7%9B%D7%95%D7%A0%D7%94" TargetMode="External"/><Relationship Id="rId_hyperlink_4350" Type="http://schemas.openxmlformats.org/officeDocument/2006/relationships/hyperlink" Target="http://bi.pricez.co.il/ExcelRedirect.html?Data=http%3A%2F%2Fbi.pricez.co.il%2FProductsNew.html%3FAutoLoadBarCode%3D7290115207682%26AutoLoadMB%3D%D7%99%D7%A9%D7%97%D7%A1%D7%93" TargetMode="External"/><Relationship Id="rId_hyperlink_4351" Type="http://schemas.openxmlformats.org/officeDocument/2006/relationships/hyperlink" Target="http://bi.pricez.co.il/ExcelRedirect.html?Data=http%3A%2F%2Fbi.pricez.co.il%2FProductsNew.html%3FAutoLoadBarCode%3D7290115207682%26AutoLoadMB%3D%D7%9E%D7%97%D7%A1%D7%A0%D7%99%D7%94%D7%A9%D7%95%D7%A7%D7%9E%D7%94%D7%93%D7%A8%D7%99%D7%9F" TargetMode="External"/><Relationship Id="rId_hyperlink_4352" Type="http://schemas.openxmlformats.org/officeDocument/2006/relationships/hyperlink" Target="http://bi.pricez.co.il/ExcelRedirect.html?Data=http%3A%2F%2Fbi.pricez.co.il%2FProductsNew.html%3FAutoLoadBarCode%3D7290115207682%26AutoLoadMB%3D%D7%9E%D7%A2%D7%99%D7%99%D7%9F2000" TargetMode="External"/><Relationship Id="rId_hyperlink_4353" Type="http://schemas.openxmlformats.org/officeDocument/2006/relationships/hyperlink" Target="http://bi.pricez.co.il/ExcelRedirect.html?Data=http%3A%2F%2Fbi.pricez.co.il%2FProductsNew.html%3FAutoLoadBarCode%3D7290115207682%26AutoLoadMB%3D%D7%A0%D7%98%D7%95%D7%97%D7%99%D7%A1%D7%9B%D7%95%D7%9F" TargetMode="External"/><Relationship Id="rId_hyperlink_4354" Type="http://schemas.openxmlformats.org/officeDocument/2006/relationships/hyperlink" Target="http://bi.pricez.co.il/ExcelRedirect.html?Data=http%3A%2F%2Fbi.pricez.co.il%2FProductsNew.html%3FAutoLoadBarCode%3D7290115207682%26AutoLoadMB%3D%D7%A7%D7%99%D7%99.%D7%98%D7%99.%D7%99%D7%91%D7%95%D7%90%D7%95%D7%A9%D7%99%D7%95%D7%95%D7%A7" TargetMode="External"/><Relationship Id="rId_hyperlink_4355" Type="http://schemas.openxmlformats.org/officeDocument/2006/relationships/hyperlink" Target="http://bi.pricez.co.il/ExcelRedirect.html?Data=http%3A%2F%2Fbi.pricez.co.il%2FProductsNew.html%3FAutoLoadBarCode%3D7290115207682%26AutoLoadMB%3D%D7%A8%D7%9E%D7%99%D7%9C%D7%95%D7%99" TargetMode="External"/><Relationship Id="rId_hyperlink_4356" Type="http://schemas.openxmlformats.org/officeDocument/2006/relationships/hyperlink" Target="http://bi.pricez.co.il/ExcelRedirect.html?Data=http%3A%2F%2Fbi.pricez.co.il%2FProductsNew.html%3FAutoLoadBarCode%3D7290115207682%26AutoLoadMB%3D%D7%A9%D7%99%D7%A8%D7%94%D7%9E%D7%A8%D7%A7%D7%98" TargetMode="External"/><Relationship Id="rId_hyperlink_4357" Type="http://schemas.openxmlformats.org/officeDocument/2006/relationships/hyperlink" Target="http://bi.pricez.co.il/ExcelRedirect.html?Data=http%3A%2F%2Fbi.pricez.co.il%2FProductsNew.html%3FAutoLoadBarCode%3D7290116534244%26AutoLoadMB%3D%D7%90%D7%95%D7%A9%D7%A8%D7%A2%D7%93" TargetMode="External"/><Relationship Id="rId_hyperlink_4358" Type="http://schemas.openxmlformats.org/officeDocument/2006/relationships/hyperlink" Target="http://bi.pricez.co.il/ExcelRedirect.html?Data=http%3A%2F%2Fbi.pricez.co.il%2FProductsNew.html%3FAutoLoadBarCode%3D7290116534244%26AutoLoadMB%3D%D7%92%D7%95%D7%93%D7%9E%D7%A8%D7%A7%D7%98" TargetMode="External"/><Relationship Id="rId_hyperlink_4359" Type="http://schemas.openxmlformats.org/officeDocument/2006/relationships/hyperlink" Target="http://bi.pricez.co.il/ExcelRedirect.html?Data=http%3A%2F%2Fbi.pricez.co.il%2FProductsNew.html%3FAutoLoadBarCode%3D7290116534244%26AutoLoadMB%3D%D7%96%D7%95%D7%9C%D7%95%D7%91%D7%92%D7%93%D7%95%D7%9C" TargetMode="External"/><Relationship Id="rId_hyperlink_4360" Type="http://schemas.openxmlformats.org/officeDocument/2006/relationships/hyperlink" Target="http://bi.pricez.co.il/ExcelRedirect.html?Data=http%3A%2F%2Fbi.pricez.co.il%2FProductsNew.html%3FAutoLoadBarCode%3D7290116534244%26AutoLoadMB%3D%D7%99%D7%A9%D7%91%D7%A9%D7%9B%D7%95%D7%A0%D7%94" TargetMode="External"/><Relationship Id="rId_hyperlink_4361" Type="http://schemas.openxmlformats.org/officeDocument/2006/relationships/hyperlink" Target="http://bi.pricez.co.il/ExcelRedirect.html?Data=http%3A%2F%2Fbi.pricez.co.il%2FProductsNew.html%3FAutoLoadBarCode%3D7290116534244%26AutoLoadMB%3D%D7%99%D7%A9%D7%97%D7%A1%D7%93" TargetMode="External"/><Relationship Id="rId_hyperlink_4362" Type="http://schemas.openxmlformats.org/officeDocument/2006/relationships/hyperlink" Target="http://bi.pricez.co.il/ExcelRedirect.html?Data=http%3A%2F%2Fbi.pricez.co.il%2FProductsNew.html%3FAutoLoadBarCode%3D7290116534244%26AutoLoadMB%3D%D7%9E%D7%97%D7%A1%D7%A0%D7%99%D7%94%D7%A9%D7%95%D7%A7%D7%9E%D7%94%D7%93%D7%A8%D7%99%D7%9F" TargetMode="External"/><Relationship Id="rId_hyperlink_4363" Type="http://schemas.openxmlformats.org/officeDocument/2006/relationships/hyperlink" Target="http://bi.pricez.co.il/ExcelRedirect.html?Data=http%3A%2F%2Fbi.pricez.co.il%2FProductsNew.html%3FAutoLoadBarCode%3D7290116534244%26AutoLoadMB%3D%D7%9E%D7%A2%D7%99%D7%99%D7%9F2000" TargetMode="External"/><Relationship Id="rId_hyperlink_4364" Type="http://schemas.openxmlformats.org/officeDocument/2006/relationships/hyperlink" Target="http://bi.pricez.co.il/ExcelRedirect.html?Data=http%3A%2F%2Fbi.pricez.co.il%2FProductsNew.html%3FAutoLoadBarCode%3D7290116534244%26AutoLoadMB%3D%D7%A0%D7%98%D7%95%D7%97%D7%99%D7%A1%D7%9B%D7%95%D7%9F" TargetMode="External"/><Relationship Id="rId_hyperlink_4365" Type="http://schemas.openxmlformats.org/officeDocument/2006/relationships/hyperlink" Target="http://bi.pricez.co.il/ExcelRedirect.html?Data=http%3A%2F%2Fbi.pricez.co.il%2FProductsNew.html%3FAutoLoadBarCode%3D7290116534244%26AutoLoadMB%3D%D7%A7%D7%99%D7%99.%D7%98%D7%99.%D7%99%D7%91%D7%95%D7%90%D7%95%D7%A9%D7%99%D7%95%D7%95%D7%A7" TargetMode="External"/><Relationship Id="rId_hyperlink_4366" Type="http://schemas.openxmlformats.org/officeDocument/2006/relationships/hyperlink" Target="http://bi.pricez.co.il/ExcelRedirect.html?Data=http%3A%2F%2Fbi.pricez.co.il%2FProductsNew.html%3FAutoLoadBarCode%3D7290116534244%26AutoLoadMB%3D%D7%A8%D7%9E%D7%99%D7%9C%D7%95%D7%99" TargetMode="External"/><Relationship Id="rId_hyperlink_4367" Type="http://schemas.openxmlformats.org/officeDocument/2006/relationships/hyperlink" Target="http://bi.pricez.co.il/ExcelRedirect.html?Data=http%3A%2F%2Fbi.pricez.co.il%2FProductsNew.html%3FAutoLoadBarCode%3D7290116534244%26AutoLoadMB%3D%D7%A9%D7%99%D7%A8%D7%94%D7%9E%D7%A8%D7%A7%D7%98" TargetMode="External"/><Relationship Id="rId_hyperlink_4368" Type="http://schemas.openxmlformats.org/officeDocument/2006/relationships/hyperlink" Target="http://bi.pricez.co.il/ExcelRedirect.html?Data=http%3A%2F%2Fbi.pricez.co.il%2FProductsNew.html%3FAutoLoadBarCode%3D7290000116945%26AutoLoadMB%3D%D7%90%D7%95%D7%A9%D7%A8%D7%A2%D7%93" TargetMode="External"/><Relationship Id="rId_hyperlink_4369" Type="http://schemas.openxmlformats.org/officeDocument/2006/relationships/hyperlink" Target="http://bi.pricez.co.il/ExcelRedirect.html?Data=http%3A%2F%2Fbi.pricez.co.il%2FProductsNew.html%3FAutoLoadBarCode%3D7290000116945%26AutoLoadMB%3D%D7%92%D7%95%D7%93%D7%9E%D7%A8%D7%A7%D7%98" TargetMode="External"/><Relationship Id="rId_hyperlink_4370" Type="http://schemas.openxmlformats.org/officeDocument/2006/relationships/hyperlink" Target="http://bi.pricez.co.il/ExcelRedirect.html?Data=http%3A%2F%2Fbi.pricez.co.il%2FProductsNew.html%3FAutoLoadBarCode%3D7290000116945%26AutoLoadMB%3D%D7%96%D7%95%D7%9C%D7%95%D7%91%D7%92%D7%93%D7%95%D7%9C" TargetMode="External"/><Relationship Id="rId_hyperlink_4371" Type="http://schemas.openxmlformats.org/officeDocument/2006/relationships/hyperlink" Target="http://bi.pricez.co.il/ExcelRedirect.html?Data=http%3A%2F%2Fbi.pricez.co.il%2FProductsNew.html%3FAutoLoadBarCode%3D7290000116945%26AutoLoadMB%3D%D7%99%D7%A9%D7%91%D7%A9%D7%9B%D7%95%D7%A0%D7%94" TargetMode="External"/><Relationship Id="rId_hyperlink_4372" Type="http://schemas.openxmlformats.org/officeDocument/2006/relationships/hyperlink" Target="http://bi.pricez.co.il/ExcelRedirect.html?Data=http%3A%2F%2Fbi.pricez.co.il%2FProductsNew.html%3FAutoLoadBarCode%3D7290000116945%26AutoLoadMB%3D%D7%99%D7%A9%D7%97%D7%A1%D7%93" TargetMode="External"/><Relationship Id="rId_hyperlink_4373" Type="http://schemas.openxmlformats.org/officeDocument/2006/relationships/hyperlink" Target="http://bi.pricez.co.il/ExcelRedirect.html?Data=http%3A%2F%2Fbi.pricez.co.il%2FProductsNew.html%3FAutoLoadBarCode%3D7290000116945%26AutoLoadMB%3D%D7%9E%D7%97%D7%A1%D7%A0%D7%99%D7%94%D7%A9%D7%95%D7%A7%D7%9E%D7%94%D7%93%D7%A8%D7%99%D7%9F" TargetMode="External"/><Relationship Id="rId_hyperlink_4374" Type="http://schemas.openxmlformats.org/officeDocument/2006/relationships/hyperlink" Target="http://bi.pricez.co.il/ExcelRedirect.html?Data=http%3A%2F%2Fbi.pricez.co.il%2FProductsNew.html%3FAutoLoadBarCode%3D7290000116945%26AutoLoadMB%3D%D7%9E%D7%A2%D7%99%D7%99%D7%9F2000" TargetMode="External"/><Relationship Id="rId_hyperlink_4375" Type="http://schemas.openxmlformats.org/officeDocument/2006/relationships/hyperlink" Target="http://bi.pricez.co.il/ExcelRedirect.html?Data=http%3A%2F%2Fbi.pricez.co.il%2FProductsNew.html%3FAutoLoadBarCode%3D7290000116945%26AutoLoadMB%3D%D7%A0%D7%98%D7%95%D7%97%D7%99%D7%A1%D7%9B%D7%95%D7%9F" TargetMode="External"/><Relationship Id="rId_hyperlink_4376" Type="http://schemas.openxmlformats.org/officeDocument/2006/relationships/hyperlink" Target="http://bi.pricez.co.il/ExcelRedirect.html?Data=http%3A%2F%2Fbi.pricez.co.il%2FProductsNew.html%3FAutoLoadBarCode%3D7290000116945%26AutoLoadMB%3D%D7%A7%D7%99%D7%99.%D7%98%D7%99.%D7%99%D7%91%D7%95%D7%90%D7%95%D7%A9%D7%99%D7%95%D7%95%D7%A7" TargetMode="External"/><Relationship Id="rId_hyperlink_4377" Type="http://schemas.openxmlformats.org/officeDocument/2006/relationships/hyperlink" Target="http://bi.pricez.co.il/ExcelRedirect.html?Data=http%3A%2F%2Fbi.pricez.co.il%2FProductsNew.html%3FAutoLoadBarCode%3D7290000116945%26AutoLoadMB%3D%D7%A8%D7%9E%D7%99%D7%9C%D7%95%D7%99" TargetMode="External"/><Relationship Id="rId_hyperlink_4378" Type="http://schemas.openxmlformats.org/officeDocument/2006/relationships/hyperlink" Target="http://bi.pricez.co.il/ExcelRedirect.html?Data=http%3A%2F%2Fbi.pricez.co.il%2FProductsNew.html%3FAutoLoadBarCode%3D7290000116945%26AutoLoadMB%3D%D7%A9%D7%99%D7%A8%D7%94%D7%9E%D7%A8%D7%A7%D7%98" TargetMode="External"/><Relationship Id="rId_hyperlink_4379" Type="http://schemas.openxmlformats.org/officeDocument/2006/relationships/hyperlink" Target="http://bi.pricez.co.il/ExcelRedirect.html?Data=http%3A%2F%2Fbi.pricez.co.il%2FProductsNew.html%3FAutoLoadBarCode%3D7290000116921%26AutoLoadMB%3D%D7%90%D7%95%D7%A9%D7%A8%D7%A2%D7%93" TargetMode="External"/><Relationship Id="rId_hyperlink_4380" Type="http://schemas.openxmlformats.org/officeDocument/2006/relationships/hyperlink" Target="http://bi.pricez.co.il/ExcelRedirect.html?Data=http%3A%2F%2Fbi.pricez.co.il%2FProductsNew.html%3FAutoLoadBarCode%3D7290000116921%26AutoLoadMB%3D%D7%92%D7%95%D7%93%D7%9E%D7%A8%D7%A7%D7%98" TargetMode="External"/><Relationship Id="rId_hyperlink_4381" Type="http://schemas.openxmlformats.org/officeDocument/2006/relationships/hyperlink" Target="http://bi.pricez.co.il/ExcelRedirect.html?Data=http%3A%2F%2Fbi.pricez.co.il%2FProductsNew.html%3FAutoLoadBarCode%3D7290000116921%26AutoLoadMB%3D%D7%96%D7%95%D7%9C%D7%95%D7%91%D7%92%D7%93%D7%95%D7%9C" TargetMode="External"/><Relationship Id="rId_hyperlink_4382" Type="http://schemas.openxmlformats.org/officeDocument/2006/relationships/hyperlink" Target="http://bi.pricez.co.il/ExcelRedirect.html?Data=http%3A%2F%2Fbi.pricez.co.il%2FProductsNew.html%3FAutoLoadBarCode%3D7290000116921%26AutoLoadMB%3D%D7%99%D7%A9%D7%91%D7%A9%D7%9B%D7%95%D7%A0%D7%94" TargetMode="External"/><Relationship Id="rId_hyperlink_4383" Type="http://schemas.openxmlformats.org/officeDocument/2006/relationships/hyperlink" Target="http://bi.pricez.co.il/ExcelRedirect.html?Data=http%3A%2F%2Fbi.pricez.co.il%2FProductsNew.html%3FAutoLoadBarCode%3D7290000116921%26AutoLoadMB%3D%D7%99%D7%A9%D7%97%D7%A1%D7%93" TargetMode="External"/><Relationship Id="rId_hyperlink_4384" Type="http://schemas.openxmlformats.org/officeDocument/2006/relationships/hyperlink" Target="http://bi.pricez.co.il/ExcelRedirect.html?Data=http%3A%2F%2Fbi.pricez.co.il%2FProductsNew.html%3FAutoLoadBarCode%3D7290000116921%26AutoLoadMB%3D%D7%9E%D7%97%D7%A1%D7%A0%D7%99%D7%94%D7%A9%D7%95%D7%A7%D7%9E%D7%94%D7%93%D7%A8%D7%99%D7%9F" TargetMode="External"/><Relationship Id="rId_hyperlink_4385" Type="http://schemas.openxmlformats.org/officeDocument/2006/relationships/hyperlink" Target="http://bi.pricez.co.il/ExcelRedirect.html?Data=http%3A%2F%2Fbi.pricez.co.il%2FProductsNew.html%3FAutoLoadBarCode%3D7290000116921%26AutoLoadMB%3D%D7%9E%D7%A2%D7%99%D7%99%D7%9F2000" TargetMode="External"/><Relationship Id="rId_hyperlink_4386" Type="http://schemas.openxmlformats.org/officeDocument/2006/relationships/hyperlink" Target="http://bi.pricez.co.il/ExcelRedirect.html?Data=http%3A%2F%2Fbi.pricez.co.il%2FProductsNew.html%3FAutoLoadBarCode%3D7290000116921%26AutoLoadMB%3D%D7%A0%D7%98%D7%95%D7%97%D7%99%D7%A1%D7%9B%D7%95%D7%9F" TargetMode="External"/><Relationship Id="rId_hyperlink_4387" Type="http://schemas.openxmlformats.org/officeDocument/2006/relationships/hyperlink" Target="http://bi.pricez.co.il/ExcelRedirect.html?Data=http%3A%2F%2Fbi.pricez.co.il%2FProductsNew.html%3FAutoLoadBarCode%3D7290000116921%26AutoLoadMB%3D%D7%A7%D7%99%D7%99.%D7%98%D7%99.%D7%99%D7%91%D7%95%D7%90%D7%95%D7%A9%D7%99%D7%95%D7%95%D7%A7" TargetMode="External"/><Relationship Id="rId_hyperlink_4388" Type="http://schemas.openxmlformats.org/officeDocument/2006/relationships/hyperlink" Target="http://bi.pricez.co.il/ExcelRedirect.html?Data=http%3A%2F%2Fbi.pricez.co.il%2FProductsNew.html%3FAutoLoadBarCode%3D7290000116921%26AutoLoadMB%3D%D7%A8%D7%9E%D7%99%D7%9C%D7%95%D7%99" TargetMode="External"/><Relationship Id="rId_hyperlink_4389" Type="http://schemas.openxmlformats.org/officeDocument/2006/relationships/hyperlink" Target="http://bi.pricez.co.il/ExcelRedirect.html?Data=http%3A%2F%2Fbi.pricez.co.il%2FProductsNew.html%3FAutoLoadBarCode%3D7290000116921%26AutoLoadMB%3D%D7%A9%D7%99%D7%A8%D7%94%D7%9E%D7%A8%D7%A7%D7%98" TargetMode="External"/><Relationship Id="rId_hyperlink_4390" Type="http://schemas.openxmlformats.org/officeDocument/2006/relationships/hyperlink" Target="http://bi.pricez.co.il/ExcelRedirect.html?Data=http%3A%2F%2Fbi.pricez.co.il%2FProductsNew.html%3FAutoLoadBarCode%3D7290116534237%26AutoLoadMB%3D%D7%90%D7%95%D7%A9%D7%A8%D7%A2%D7%93" TargetMode="External"/><Relationship Id="rId_hyperlink_4391" Type="http://schemas.openxmlformats.org/officeDocument/2006/relationships/hyperlink" Target="http://bi.pricez.co.il/ExcelRedirect.html?Data=http%3A%2F%2Fbi.pricez.co.il%2FProductsNew.html%3FAutoLoadBarCode%3D7290116534237%26AutoLoadMB%3D%D7%92%D7%95%D7%93%D7%9E%D7%A8%D7%A7%D7%98" TargetMode="External"/><Relationship Id="rId_hyperlink_4392" Type="http://schemas.openxmlformats.org/officeDocument/2006/relationships/hyperlink" Target="http://bi.pricez.co.il/ExcelRedirect.html?Data=http%3A%2F%2Fbi.pricez.co.il%2FProductsNew.html%3FAutoLoadBarCode%3D7290116534237%26AutoLoadMB%3D%D7%96%D7%95%D7%9C%D7%95%D7%91%D7%92%D7%93%D7%95%D7%9C" TargetMode="External"/><Relationship Id="rId_hyperlink_4393" Type="http://schemas.openxmlformats.org/officeDocument/2006/relationships/hyperlink" Target="http://bi.pricez.co.il/ExcelRedirect.html?Data=http%3A%2F%2Fbi.pricez.co.il%2FProductsNew.html%3FAutoLoadBarCode%3D7290116534237%26AutoLoadMB%3D%D7%99%D7%A9%D7%91%D7%A9%D7%9B%D7%95%D7%A0%D7%94" TargetMode="External"/><Relationship Id="rId_hyperlink_4394" Type="http://schemas.openxmlformats.org/officeDocument/2006/relationships/hyperlink" Target="http://bi.pricez.co.il/ExcelRedirect.html?Data=http%3A%2F%2Fbi.pricez.co.il%2FProductsNew.html%3FAutoLoadBarCode%3D7290116534237%26AutoLoadMB%3D%D7%99%D7%A9%D7%97%D7%A1%D7%93" TargetMode="External"/><Relationship Id="rId_hyperlink_4395" Type="http://schemas.openxmlformats.org/officeDocument/2006/relationships/hyperlink" Target="http://bi.pricez.co.il/ExcelRedirect.html?Data=http%3A%2F%2Fbi.pricez.co.il%2FProductsNew.html%3FAutoLoadBarCode%3D7290116534237%26AutoLoadMB%3D%D7%9E%D7%97%D7%A1%D7%A0%D7%99%D7%94%D7%A9%D7%95%D7%A7%D7%9E%D7%94%D7%93%D7%A8%D7%99%D7%9F" TargetMode="External"/><Relationship Id="rId_hyperlink_4396" Type="http://schemas.openxmlformats.org/officeDocument/2006/relationships/hyperlink" Target="http://bi.pricez.co.il/ExcelRedirect.html?Data=http%3A%2F%2Fbi.pricez.co.il%2FProductsNew.html%3FAutoLoadBarCode%3D7290116534237%26AutoLoadMB%3D%D7%9E%D7%A2%D7%99%D7%99%D7%9F2000" TargetMode="External"/><Relationship Id="rId_hyperlink_4397" Type="http://schemas.openxmlformats.org/officeDocument/2006/relationships/hyperlink" Target="http://bi.pricez.co.il/ExcelRedirect.html?Data=http%3A%2F%2Fbi.pricez.co.il%2FProductsNew.html%3FAutoLoadBarCode%3D7290116534237%26AutoLoadMB%3D%D7%A0%D7%98%D7%95%D7%97%D7%99%D7%A1%D7%9B%D7%95%D7%9F" TargetMode="External"/><Relationship Id="rId_hyperlink_4398" Type="http://schemas.openxmlformats.org/officeDocument/2006/relationships/hyperlink" Target="http://bi.pricez.co.il/ExcelRedirect.html?Data=http%3A%2F%2Fbi.pricez.co.il%2FProductsNew.html%3FAutoLoadBarCode%3D7290116534237%26AutoLoadMB%3D%D7%A7%D7%99%D7%99.%D7%98%D7%99.%D7%99%D7%91%D7%95%D7%90%D7%95%D7%A9%D7%99%D7%95%D7%95%D7%A7" TargetMode="External"/><Relationship Id="rId_hyperlink_4399" Type="http://schemas.openxmlformats.org/officeDocument/2006/relationships/hyperlink" Target="http://bi.pricez.co.il/ExcelRedirect.html?Data=http%3A%2F%2Fbi.pricez.co.il%2FProductsNew.html%3FAutoLoadBarCode%3D7290116534237%26AutoLoadMB%3D%D7%A8%D7%9E%D7%99%D7%9C%D7%95%D7%99" TargetMode="External"/><Relationship Id="rId_hyperlink_4400" Type="http://schemas.openxmlformats.org/officeDocument/2006/relationships/hyperlink" Target="http://bi.pricez.co.il/ExcelRedirect.html?Data=http%3A%2F%2Fbi.pricez.co.il%2FProductsNew.html%3FAutoLoadBarCode%3D7290116534237%26AutoLoadMB%3D%D7%A9%D7%99%D7%A8%D7%94%D7%9E%D7%A8%D7%A7%D7%98" TargetMode="External"/><Relationship Id="rId_hyperlink_4401" Type="http://schemas.openxmlformats.org/officeDocument/2006/relationships/hyperlink" Target="http://bi.pricez.co.il/ExcelRedirect.html?Data=http%3A%2F%2Fbi.pricez.co.il%2FProductsNew.html%3FAutoLoadBarCode%3DPricez150045%26AutoLoadMB%3D%D7%90%D7%95%D7%A9%D7%A8%D7%A2%D7%93" TargetMode="External"/><Relationship Id="rId_hyperlink_4402" Type="http://schemas.openxmlformats.org/officeDocument/2006/relationships/hyperlink" Target="http://bi.pricez.co.il/ExcelRedirect.html?Data=http%3A%2F%2Fbi.pricez.co.il%2FProductsNew.html%3FAutoLoadBarCode%3DPricez150045%26AutoLoadMB%3D%D7%92%D7%95%D7%93%D7%9E%D7%A8%D7%A7%D7%98" TargetMode="External"/><Relationship Id="rId_hyperlink_4403" Type="http://schemas.openxmlformats.org/officeDocument/2006/relationships/hyperlink" Target="http://bi.pricez.co.il/ExcelRedirect.html?Data=http%3A%2F%2Fbi.pricez.co.il%2FProductsNew.html%3FAutoLoadBarCode%3DPricez150045%26AutoLoadMB%3D%D7%96%D7%95%D7%9C%D7%95%D7%91%D7%92%D7%93%D7%95%D7%9C" TargetMode="External"/><Relationship Id="rId_hyperlink_4404" Type="http://schemas.openxmlformats.org/officeDocument/2006/relationships/hyperlink" Target="http://bi.pricez.co.il/ExcelRedirect.html?Data=http%3A%2F%2Fbi.pricez.co.il%2FProductsNew.html%3FAutoLoadBarCode%3DPricez150045%26AutoLoadMB%3D%D7%99%D7%A9%D7%91%D7%A9%D7%9B%D7%95%D7%A0%D7%94" TargetMode="External"/><Relationship Id="rId_hyperlink_4405" Type="http://schemas.openxmlformats.org/officeDocument/2006/relationships/hyperlink" Target="http://bi.pricez.co.il/ExcelRedirect.html?Data=http%3A%2F%2Fbi.pricez.co.il%2FProductsNew.html%3FAutoLoadBarCode%3DPricez150045%26AutoLoadMB%3D%D7%99%D7%A9%D7%97%D7%A1%D7%93" TargetMode="External"/><Relationship Id="rId_hyperlink_4406" Type="http://schemas.openxmlformats.org/officeDocument/2006/relationships/hyperlink" Target="http://bi.pricez.co.il/ExcelRedirect.html?Data=http%3A%2F%2Fbi.pricez.co.il%2FProductsNew.html%3FAutoLoadBarCode%3DPricez150045%26AutoLoadMB%3D%D7%9E%D7%97%D7%A1%D7%A0%D7%99%D7%94%D7%A9%D7%95%D7%A7%D7%9E%D7%94%D7%93%D7%A8%D7%99%D7%9F" TargetMode="External"/><Relationship Id="rId_hyperlink_4407" Type="http://schemas.openxmlformats.org/officeDocument/2006/relationships/hyperlink" Target="http://bi.pricez.co.il/ExcelRedirect.html?Data=http%3A%2F%2Fbi.pricez.co.il%2FProductsNew.html%3FAutoLoadBarCode%3DPricez150045%26AutoLoadMB%3D%D7%9E%D7%A2%D7%99%D7%99%D7%9F2000" TargetMode="External"/><Relationship Id="rId_hyperlink_4408" Type="http://schemas.openxmlformats.org/officeDocument/2006/relationships/hyperlink" Target="http://bi.pricez.co.il/ExcelRedirect.html?Data=http%3A%2F%2Fbi.pricez.co.il%2FProductsNew.html%3FAutoLoadBarCode%3DPricez150045%26AutoLoadMB%3D%D7%A0%D7%98%D7%95%D7%97%D7%99%D7%A1%D7%9B%D7%95%D7%9F" TargetMode="External"/><Relationship Id="rId_hyperlink_4409" Type="http://schemas.openxmlformats.org/officeDocument/2006/relationships/hyperlink" Target="http://bi.pricez.co.il/ExcelRedirect.html?Data=http%3A%2F%2Fbi.pricez.co.il%2FProductsNew.html%3FAutoLoadBarCode%3DPricez150045%26AutoLoadMB%3D%D7%A7%D7%99%D7%99.%D7%98%D7%99.%D7%99%D7%91%D7%95%D7%90%D7%95%D7%A9%D7%99%D7%95%D7%95%D7%A7" TargetMode="External"/><Relationship Id="rId_hyperlink_4410" Type="http://schemas.openxmlformats.org/officeDocument/2006/relationships/hyperlink" Target="http://bi.pricez.co.il/ExcelRedirect.html?Data=http%3A%2F%2Fbi.pricez.co.il%2FProductsNew.html%3FAutoLoadBarCode%3DPricez150045%26AutoLoadMB%3D%D7%A8%D7%9E%D7%99%D7%9C%D7%95%D7%99" TargetMode="External"/><Relationship Id="rId_hyperlink_4411" Type="http://schemas.openxmlformats.org/officeDocument/2006/relationships/hyperlink" Target="http://bi.pricez.co.il/ExcelRedirect.html?Data=http%3A%2F%2Fbi.pricez.co.il%2FProductsNew.html%3FAutoLoadBarCode%3DPricez150045%26AutoLoadMB%3D%D7%A9%D7%99%D7%A8%D7%94%D7%9E%D7%A8%D7%A7%D7%98" TargetMode="External"/><Relationship Id="rId_hyperlink_4412" Type="http://schemas.openxmlformats.org/officeDocument/2006/relationships/hyperlink" Target="http://bi.pricez.co.il/ExcelRedirect.html?Data=http%3A%2F%2Fbi.pricez.co.il%2FProductsNew.html%3FAutoLoadBarCode%3DPricez150044%26AutoLoadMB%3D%D7%90%D7%95%D7%A9%D7%A8%D7%A2%D7%93" TargetMode="External"/><Relationship Id="rId_hyperlink_4413" Type="http://schemas.openxmlformats.org/officeDocument/2006/relationships/hyperlink" Target="http://bi.pricez.co.il/ExcelRedirect.html?Data=http%3A%2F%2Fbi.pricez.co.il%2FProductsNew.html%3FAutoLoadBarCode%3DPricez150044%26AutoLoadMB%3D%D7%92%D7%95%D7%93%D7%9E%D7%A8%D7%A7%D7%98" TargetMode="External"/><Relationship Id="rId_hyperlink_4414" Type="http://schemas.openxmlformats.org/officeDocument/2006/relationships/hyperlink" Target="http://bi.pricez.co.il/ExcelRedirect.html?Data=http%3A%2F%2Fbi.pricez.co.il%2FProductsNew.html%3FAutoLoadBarCode%3DPricez150044%26AutoLoadMB%3D%D7%96%D7%95%D7%9C%D7%95%D7%91%D7%92%D7%93%D7%95%D7%9C" TargetMode="External"/><Relationship Id="rId_hyperlink_4415" Type="http://schemas.openxmlformats.org/officeDocument/2006/relationships/hyperlink" Target="http://bi.pricez.co.il/ExcelRedirect.html?Data=http%3A%2F%2Fbi.pricez.co.il%2FProductsNew.html%3FAutoLoadBarCode%3DPricez150044%26AutoLoadMB%3D%D7%99%D7%A9%D7%91%D7%A9%D7%9B%D7%95%D7%A0%D7%94" TargetMode="External"/><Relationship Id="rId_hyperlink_4416" Type="http://schemas.openxmlformats.org/officeDocument/2006/relationships/hyperlink" Target="http://bi.pricez.co.il/ExcelRedirect.html?Data=http%3A%2F%2Fbi.pricez.co.il%2FProductsNew.html%3FAutoLoadBarCode%3DPricez150044%26AutoLoadMB%3D%D7%99%D7%A9%D7%97%D7%A1%D7%93" TargetMode="External"/><Relationship Id="rId_hyperlink_4417" Type="http://schemas.openxmlformats.org/officeDocument/2006/relationships/hyperlink" Target="http://bi.pricez.co.il/ExcelRedirect.html?Data=http%3A%2F%2Fbi.pricez.co.il%2FProductsNew.html%3FAutoLoadBarCode%3DPricez150044%26AutoLoadMB%3D%D7%9E%D7%97%D7%A1%D7%A0%D7%99%D7%94%D7%A9%D7%95%D7%A7%D7%9E%D7%94%D7%93%D7%A8%D7%99%D7%9F" TargetMode="External"/><Relationship Id="rId_hyperlink_4418" Type="http://schemas.openxmlformats.org/officeDocument/2006/relationships/hyperlink" Target="http://bi.pricez.co.il/ExcelRedirect.html?Data=http%3A%2F%2Fbi.pricez.co.il%2FProductsNew.html%3FAutoLoadBarCode%3DPricez150044%26AutoLoadMB%3D%D7%9E%D7%A2%D7%99%D7%99%D7%9F2000" TargetMode="External"/><Relationship Id="rId_hyperlink_4419" Type="http://schemas.openxmlformats.org/officeDocument/2006/relationships/hyperlink" Target="http://bi.pricez.co.il/ExcelRedirect.html?Data=http%3A%2F%2Fbi.pricez.co.il%2FProductsNew.html%3FAutoLoadBarCode%3DPricez150044%26AutoLoadMB%3D%D7%A0%D7%98%D7%95%D7%97%D7%99%D7%A1%D7%9B%D7%95%D7%9F" TargetMode="External"/><Relationship Id="rId_hyperlink_4420" Type="http://schemas.openxmlformats.org/officeDocument/2006/relationships/hyperlink" Target="http://bi.pricez.co.il/ExcelRedirect.html?Data=http%3A%2F%2Fbi.pricez.co.il%2FProductsNew.html%3FAutoLoadBarCode%3DPricez150044%26AutoLoadMB%3D%D7%A7%D7%99%D7%99.%D7%98%D7%99.%D7%99%D7%91%D7%95%D7%90%D7%95%D7%A9%D7%99%D7%95%D7%95%D7%A7" TargetMode="External"/><Relationship Id="rId_hyperlink_4421" Type="http://schemas.openxmlformats.org/officeDocument/2006/relationships/hyperlink" Target="http://bi.pricez.co.il/ExcelRedirect.html?Data=http%3A%2F%2Fbi.pricez.co.il%2FProductsNew.html%3FAutoLoadBarCode%3DPricez150044%26AutoLoadMB%3D%D7%A8%D7%9E%D7%99%D7%9C%D7%95%D7%99" TargetMode="External"/><Relationship Id="rId_hyperlink_4422" Type="http://schemas.openxmlformats.org/officeDocument/2006/relationships/hyperlink" Target="http://bi.pricez.co.il/ExcelRedirect.html?Data=http%3A%2F%2Fbi.pricez.co.il%2FProductsNew.html%3FAutoLoadBarCode%3DPricez150044%26AutoLoadMB%3D%D7%A9%D7%99%D7%A8%D7%94%D7%9E%D7%A8%D7%A7%D7%98" TargetMode="External"/><Relationship Id="rId_hyperlink_4423" Type="http://schemas.openxmlformats.org/officeDocument/2006/relationships/hyperlink" Target="http://bi.pricez.co.il/ExcelRedirect.html?Data=http%3A%2F%2Fbi.pricez.co.il%2FProductsNew.html%3FAutoLoadBarCode%3D7290000060880%26AutoLoadMB%3D%D7%90%D7%95%D7%A9%D7%A8%D7%A2%D7%93" TargetMode="External"/><Relationship Id="rId_hyperlink_4424" Type="http://schemas.openxmlformats.org/officeDocument/2006/relationships/hyperlink" Target="http://bi.pricez.co.il/ExcelRedirect.html?Data=http%3A%2F%2Fbi.pricez.co.il%2FProductsNew.html%3FAutoLoadBarCode%3D7290000060880%26AutoLoadMB%3D%D7%92%D7%95%D7%93%D7%9E%D7%A8%D7%A7%D7%98" TargetMode="External"/><Relationship Id="rId_hyperlink_4425" Type="http://schemas.openxmlformats.org/officeDocument/2006/relationships/hyperlink" Target="http://bi.pricez.co.il/ExcelRedirect.html?Data=http%3A%2F%2Fbi.pricez.co.il%2FProductsNew.html%3FAutoLoadBarCode%3D7290000060880%26AutoLoadMB%3D%D7%96%D7%95%D7%9C%D7%95%D7%91%D7%92%D7%93%D7%95%D7%9C" TargetMode="External"/><Relationship Id="rId_hyperlink_4426" Type="http://schemas.openxmlformats.org/officeDocument/2006/relationships/hyperlink" Target="http://bi.pricez.co.il/ExcelRedirect.html?Data=http%3A%2F%2Fbi.pricez.co.il%2FProductsNew.html%3FAutoLoadBarCode%3D7290000060880%26AutoLoadMB%3D%D7%99%D7%A9%D7%91%D7%A9%D7%9B%D7%95%D7%A0%D7%94" TargetMode="External"/><Relationship Id="rId_hyperlink_4427" Type="http://schemas.openxmlformats.org/officeDocument/2006/relationships/hyperlink" Target="http://bi.pricez.co.il/ExcelRedirect.html?Data=http%3A%2F%2Fbi.pricez.co.il%2FProductsNew.html%3FAutoLoadBarCode%3D7290000060880%26AutoLoadMB%3D%D7%99%D7%A9%D7%97%D7%A1%D7%93" TargetMode="External"/><Relationship Id="rId_hyperlink_4428" Type="http://schemas.openxmlformats.org/officeDocument/2006/relationships/hyperlink" Target="http://bi.pricez.co.il/ExcelRedirect.html?Data=http%3A%2F%2Fbi.pricez.co.il%2FProductsNew.html%3FAutoLoadBarCode%3D7290000060880%26AutoLoadMB%3D%D7%9E%D7%97%D7%A1%D7%A0%D7%99%D7%94%D7%A9%D7%95%D7%A7%D7%9E%D7%94%D7%93%D7%A8%D7%99%D7%9F" TargetMode="External"/><Relationship Id="rId_hyperlink_4429" Type="http://schemas.openxmlformats.org/officeDocument/2006/relationships/hyperlink" Target="http://bi.pricez.co.il/ExcelRedirect.html?Data=http%3A%2F%2Fbi.pricez.co.il%2FProductsNew.html%3FAutoLoadBarCode%3D7290000060880%26AutoLoadMB%3D%D7%9E%D7%A2%D7%99%D7%99%D7%9F2000" TargetMode="External"/><Relationship Id="rId_hyperlink_4430" Type="http://schemas.openxmlformats.org/officeDocument/2006/relationships/hyperlink" Target="http://bi.pricez.co.il/ExcelRedirect.html?Data=http%3A%2F%2Fbi.pricez.co.il%2FProductsNew.html%3FAutoLoadBarCode%3D7290000060880%26AutoLoadMB%3D%D7%A0%D7%98%D7%95%D7%97%D7%99%D7%A1%D7%9B%D7%95%D7%9F" TargetMode="External"/><Relationship Id="rId_hyperlink_4431" Type="http://schemas.openxmlformats.org/officeDocument/2006/relationships/hyperlink" Target="http://bi.pricez.co.il/ExcelRedirect.html?Data=http%3A%2F%2Fbi.pricez.co.il%2FProductsNew.html%3FAutoLoadBarCode%3D7290000060880%26AutoLoadMB%3D%D7%A7%D7%99%D7%99.%D7%98%D7%99.%D7%99%D7%91%D7%95%D7%90%D7%95%D7%A9%D7%99%D7%95%D7%95%D7%A7" TargetMode="External"/><Relationship Id="rId_hyperlink_4432" Type="http://schemas.openxmlformats.org/officeDocument/2006/relationships/hyperlink" Target="http://bi.pricez.co.il/ExcelRedirect.html?Data=http%3A%2F%2Fbi.pricez.co.il%2FProductsNew.html%3FAutoLoadBarCode%3D7290000060880%26AutoLoadMB%3D%D7%A8%D7%9E%D7%99%D7%9C%D7%95%D7%99" TargetMode="External"/><Relationship Id="rId_hyperlink_4433" Type="http://schemas.openxmlformats.org/officeDocument/2006/relationships/hyperlink" Target="http://bi.pricez.co.il/ExcelRedirect.html?Data=http%3A%2F%2Fbi.pricez.co.il%2FProductsNew.html%3FAutoLoadBarCode%3D7290000060880%26AutoLoadMB%3D%D7%A9%D7%99%D7%A8%D7%94%D7%9E%D7%A8%D7%A7%D7%98" TargetMode="External"/><Relationship Id="rId_hyperlink_4434" Type="http://schemas.openxmlformats.org/officeDocument/2006/relationships/hyperlink" Target="http://bi.pricez.co.il/ExcelRedirect.html?Data=http%3A%2F%2Fbi.pricez.co.il%2FProductsNew.html%3FAutoLoadBarCode%3D7290000060781%26AutoLoadMB%3D%D7%90%D7%95%D7%A9%D7%A8%D7%A2%D7%93" TargetMode="External"/><Relationship Id="rId_hyperlink_4435" Type="http://schemas.openxmlformats.org/officeDocument/2006/relationships/hyperlink" Target="http://bi.pricez.co.il/ExcelRedirect.html?Data=http%3A%2F%2Fbi.pricez.co.il%2FProductsNew.html%3FAutoLoadBarCode%3D7290000060781%26AutoLoadMB%3D%D7%92%D7%95%D7%93%D7%9E%D7%A8%D7%A7%D7%98" TargetMode="External"/><Relationship Id="rId_hyperlink_4436" Type="http://schemas.openxmlformats.org/officeDocument/2006/relationships/hyperlink" Target="http://bi.pricez.co.il/ExcelRedirect.html?Data=http%3A%2F%2Fbi.pricez.co.il%2FProductsNew.html%3FAutoLoadBarCode%3D7290000060781%26AutoLoadMB%3D%D7%96%D7%95%D7%9C%D7%95%D7%91%D7%92%D7%93%D7%95%D7%9C" TargetMode="External"/><Relationship Id="rId_hyperlink_4437" Type="http://schemas.openxmlformats.org/officeDocument/2006/relationships/hyperlink" Target="http://bi.pricez.co.il/ExcelRedirect.html?Data=http%3A%2F%2Fbi.pricez.co.il%2FProductsNew.html%3FAutoLoadBarCode%3D7290000060781%26AutoLoadMB%3D%D7%99%D7%A9%D7%91%D7%A9%D7%9B%D7%95%D7%A0%D7%94" TargetMode="External"/><Relationship Id="rId_hyperlink_4438" Type="http://schemas.openxmlformats.org/officeDocument/2006/relationships/hyperlink" Target="http://bi.pricez.co.il/ExcelRedirect.html?Data=http%3A%2F%2Fbi.pricez.co.il%2FProductsNew.html%3FAutoLoadBarCode%3D7290000060781%26AutoLoadMB%3D%D7%99%D7%A9%D7%97%D7%A1%D7%93" TargetMode="External"/><Relationship Id="rId_hyperlink_4439" Type="http://schemas.openxmlformats.org/officeDocument/2006/relationships/hyperlink" Target="http://bi.pricez.co.il/ExcelRedirect.html?Data=http%3A%2F%2Fbi.pricez.co.il%2FProductsNew.html%3FAutoLoadBarCode%3D7290000060781%26AutoLoadMB%3D%D7%9E%D7%97%D7%A1%D7%A0%D7%99%D7%94%D7%A9%D7%95%D7%A7%D7%9E%D7%94%D7%93%D7%A8%D7%99%D7%9F" TargetMode="External"/><Relationship Id="rId_hyperlink_4440" Type="http://schemas.openxmlformats.org/officeDocument/2006/relationships/hyperlink" Target="http://bi.pricez.co.il/ExcelRedirect.html?Data=http%3A%2F%2Fbi.pricez.co.il%2FProductsNew.html%3FAutoLoadBarCode%3D7290000060781%26AutoLoadMB%3D%D7%9E%D7%A2%D7%99%D7%99%D7%9F2000" TargetMode="External"/><Relationship Id="rId_hyperlink_4441" Type="http://schemas.openxmlformats.org/officeDocument/2006/relationships/hyperlink" Target="http://bi.pricez.co.il/ExcelRedirect.html?Data=http%3A%2F%2Fbi.pricez.co.il%2FProductsNew.html%3FAutoLoadBarCode%3D7290000060781%26AutoLoadMB%3D%D7%A0%D7%98%D7%95%D7%97%D7%99%D7%A1%D7%9B%D7%95%D7%9F" TargetMode="External"/><Relationship Id="rId_hyperlink_4442" Type="http://schemas.openxmlformats.org/officeDocument/2006/relationships/hyperlink" Target="http://bi.pricez.co.il/ExcelRedirect.html?Data=http%3A%2F%2Fbi.pricez.co.il%2FProductsNew.html%3FAutoLoadBarCode%3D7290000060781%26AutoLoadMB%3D%D7%A7%D7%99%D7%99.%D7%98%D7%99.%D7%99%D7%91%D7%95%D7%90%D7%95%D7%A9%D7%99%D7%95%D7%95%D7%A7" TargetMode="External"/><Relationship Id="rId_hyperlink_4443" Type="http://schemas.openxmlformats.org/officeDocument/2006/relationships/hyperlink" Target="http://bi.pricez.co.il/ExcelRedirect.html?Data=http%3A%2F%2Fbi.pricez.co.il%2FProductsNew.html%3FAutoLoadBarCode%3D7290000060781%26AutoLoadMB%3D%D7%A8%D7%9E%D7%99%D7%9C%D7%95%D7%99" TargetMode="External"/><Relationship Id="rId_hyperlink_4444" Type="http://schemas.openxmlformats.org/officeDocument/2006/relationships/hyperlink" Target="http://bi.pricez.co.il/ExcelRedirect.html?Data=http%3A%2F%2Fbi.pricez.co.il%2FProductsNew.html%3FAutoLoadBarCode%3D7290000060781%26AutoLoadMB%3D%D7%A9%D7%99%D7%A8%D7%94%D7%9E%D7%A8%D7%A7%D7%98" TargetMode="External"/><Relationship Id="rId_hyperlink_4445" Type="http://schemas.openxmlformats.org/officeDocument/2006/relationships/hyperlink" Target="http://bi.pricez.co.il/ExcelRedirect.html?Data=http%3A%2F%2Fbi.pricez.co.il%2FProductsNew.html%3FAutoLoadBarCode%3D7290107871990%26AutoLoadMB%3D%D7%90%D7%95%D7%A9%D7%A8%D7%A2%D7%93" TargetMode="External"/><Relationship Id="rId_hyperlink_4446" Type="http://schemas.openxmlformats.org/officeDocument/2006/relationships/hyperlink" Target="http://bi.pricez.co.il/ExcelRedirect.html?Data=http%3A%2F%2Fbi.pricez.co.il%2FProductsNew.html%3FAutoLoadBarCode%3D7290107871990%26AutoLoadMB%3D%D7%92%D7%95%D7%93%D7%9E%D7%A8%D7%A7%D7%98" TargetMode="External"/><Relationship Id="rId_hyperlink_4447" Type="http://schemas.openxmlformats.org/officeDocument/2006/relationships/hyperlink" Target="http://bi.pricez.co.il/ExcelRedirect.html?Data=http%3A%2F%2Fbi.pricez.co.il%2FProductsNew.html%3FAutoLoadBarCode%3D7290107871990%26AutoLoadMB%3D%D7%96%D7%95%D7%9C%D7%95%D7%91%D7%92%D7%93%D7%95%D7%9C" TargetMode="External"/><Relationship Id="rId_hyperlink_4448" Type="http://schemas.openxmlformats.org/officeDocument/2006/relationships/hyperlink" Target="http://bi.pricez.co.il/ExcelRedirect.html?Data=http%3A%2F%2Fbi.pricez.co.il%2FProductsNew.html%3FAutoLoadBarCode%3D7290107871990%26AutoLoadMB%3D%D7%99%D7%A9%D7%91%D7%A9%D7%9B%D7%95%D7%A0%D7%94" TargetMode="External"/><Relationship Id="rId_hyperlink_4449" Type="http://schemas.openxmlformats.org/officeDocument/2006/relationships/hyperlink" Target="http://bi.pricez.co.il/ExcelRedirect.html?Data=http%3A%2F%2Fbi.pricez.co.il%2FProductsNew.html%3FAutoLoadBarCode%3D7290107871990%26AutoLoadMB%3D%D7%99%D7%A9%D7%97%D7%A1%D7%93" TargetMode="External"/><Relationship Id="rId_hyperlink_4450" Type="http://schemas.openxmlformats.org/officeDocument/2006/relationships/hyperlink" Target="http://bi.pricez.co.il/ExcelRedirect.html?Data=http%3A%2F%2Fbi.pricez.co.il%2FProductsNew.html%3FAutoLoadBarCode%3D7290107871990%26AutoLoadMB%3D%D7%9E%D7%97%D7%A1%D7%A0%D7%99%D7%94%D7%A9%D7%95%D7%A7%D7%9E%D7%94%D7%93%D7%A8%D7%99%D7%9F" TargetMode="External"/><Relationship Id="rId_hyperlink_4451" Type="http://schemas.openxmlformats.org/officeDocument/2006/relationships/hyperlink" Target="http://bi.pricez.co.il/ExcelRedirect.html?Data=http%3A%2F%2Fbi.pricez.co.il%2FProductsNew.html%3FAutoLoadBarCode%3D7290107871990%26AutoLoadMB%3D%D7%9E%D7%A2%D7%99%D7%99%D7%9F2000" TargetMode="External"/><Relationship Id="rId_hyperlink_4452" Type="http://schemas.openxmlformats.org/officeDocument/2006/relationships/hyperlink" Target="http://bi.pricez.co.il/ExcelRedirect.html?Data=http%3A%2F%2Fbi.pricez.co.il%2FProductsNew.html%3FAutoLoadBarCode%3D7290107871990%26AutoLoadMB%3D%D7%A0%D7%98%D7%95%D7%97%D7%99%D7%A1%D7%9B%D7%95%D7%9F" TargetMode="External"/><Relationship Id="rId_hyperlink_4453" Type="http://schemas.openxmlformats.org/officeDocument/2006/relationships/hyperlink" Target="http://bi.pricez.co.il/ExcelRedirect.html?Data=http%3A%2F%2Fbi.pricez.co.il%2FProductsNew.html%3FAutoLoadBarCode%3D7290107871990%26AutoLoadMB%3D%D7%A7%D7%99%D7%99.%D7%98%D7%99.%D7%99%D7%91%D7%95%D7%90%D7%95%D7%A9%D7%99%D7%95%D7%95%D7%A7" TargetMode="External"/><Relationship Id="rId_hyperlink_4454" Type="http://schemas.openxmlformats.org/officeDocument/2006/relationships/hyperlink" Target="http://bi.pricez.co.il/ExcelRedirect.html?Data=http%3A%2F%2Fbi.pricez.co.il%2FProductsNew.html%3FAutoLoadBarCode%3D7290107871990%26AutoLoadMB%3D%D7%A8%D7%9E%D7%99%D7%9C%D7%95%D7%99" TargetMode="External"/><Relationship Id="rId_hyperlink_4455" Type="http://schemas.openxmlformats.org/officeDocument/2006/relationships/hyperlink" Target="http://bi.pricez.co.il/ExcelRedirect.html?Data=http%3A%2F%2Fbi.pricez.co.il%2FProductsNew.html%3FAutoLoadBarCode%3D7290107871990%26AutoLoadMB%3D%D7%A9%D7%99%D7%A8%D7%94%D7%9E%D7%A8%D7%A7%D7%98" TargetMode="External"/><Relationship Id="rId_hyperlink_4456" Type="http://schemas.openxmlformats.org/officeDocument/2006/relationships/hyperlink" Target="http://bi.pricez.co.il/ExcelRedirect.html?Data=http%3A%2F%2Fbi.pricez.co.il%2FProductsNew.html%3FAutoLoadBarCode%3D7290000060842%26AutoLoadMB%3D%D7%90%D7%95%D7%A9%D7%A8%D7%A2%D7%93" TargetMode="External"/><Relationship Id="rId_hyperlink_4457" Type="http://schemas.openxmlformats.org/officeDocument/2006/relationships/hyperlink" Target="http://bi.pricez.co.il/ExcelRedirect.html?Data=http%3A%2F%2Fbi.pricez.co.il%2FProductsNew.html%3FAutoLoadBarCode%3D7290000060842%26AutoLoadMB%3D%D7%92%D7%95%D7%93%D7%9E%D7%A8%D7%A7%D7%98" TargetMode="External"/><Relationship Id="rId_hyperlink_4458" Type="http://schemas.openxmlformats.org/officeDocument/2006/relationships/hyperlink" Target="http://bi.pricez.co.il/ExcelRedirect.html?Data=http%3A%2F%2Fbi.pricez.co.il%2FProductsNew.html%3FAutoLoadBarCode%3D7290000060842%26AutoLoadMB%3D%D7%96%D7%95%D7%9C%D7%95%D7%91%D7%92%D7%93%D7%95%D7%9C" TargetMode="External"/><Relationship Id="rId_hyperlink_4459" Type="http://schemas.openxmlformats.org/officeDocument/2006/relationships/hyperlink" Target="http://bi.pricez.co.il/ExcelRedirect.html?Data=http%3A%2F%2Fbi.pricez.co.il%2FProductsNew.html%3FAutoLoadBarCode%3D7290000060842%26AutoLoadMB%3D%D7%99%D7%A9%D7%91%D7%A9%D7%9B%D7%95%D7%A0%D7%94" TargetMode="External"/><Relationship Id="rId_hyperlink_4460" Type="http://schemas.openxmlformats.org/officeDocument/2006/relationships/hyperlink" Target="http://bi.pricez.co.il/ExcelRedirect.html?Data=http%3A%2F%2Fbi.pricez.co.il%2FProductsNew.html%3FAutoLoadBarCode%3D7290000060842%26AutoLoadMB%3D%D7%99%D7%A9%D7%97%D7%A1%D7%93" TargetMode="External"/><Relationship Id="rId_hyperlink_4461" Type="http://schemas.openxmlformats.org/officeDocument/2006/relationships/hyperlink" Target="http://bi.pricez.co.il/ExcelRedirect.html?Data=http%3A%2F%2Fbi.pricez.co.il%2FProductsNew.html%3FAutoLoadBarCode%3D7290000060842%26AutoLoadMB%3D%D7%9E%D7%97%D7%A1%D7%A0%D7%99%D7%94%D7%A9%D7%95%D7%A7%D7%9E%D7%94%D7%93%D7%A8%D7%99%D7%9F" TargetMode="External"/><Relationship Id="rId_hyperlink_4462" Type="http://schemas.openxmlformats.org/officeDocument/2006/relationships/hyperlink" Target="http://bi.pricez.co.il/ExcelRedirect.html?Data=http%3A%2F%2Fbi.pricez.co.il%2FProductsNew.html%3FAutoLoadBarCode%3D7290000060842%26AutoLoadMB%3D%D7%9E%D7%A2%D7%99%D7%99%D7%9F2000" TargetMode="External"/><Relationship Id="rId_hyperlink_4463" Type="http://schemas.openxmlformats.org/officeDocument/2006/relationships/hyperlink" Target="http://bi.pricez.co.il/ExcelRedirect.html?Data=http%3A%2F%2Fbi.pricez.co.il%2FProductsNew.html%3FAutoLoadBarCode%3D7290000060842%26AutoLoadMB%3D%D7%A0%D7%98%D7%95%D7%97%D7%99%D7%A1%D7%9B%D7%95%D7%9F" TargetMode="External"/><Relationship Id="rId_hyperlink_4464" Type="http://schemas.openxmlformats.org/officeDocument/2006/relationships/hyperlink" Target="http://bi.pricez.co.il/ExcelRedirect.html?Data=http%3A%2F%2Fbi.pricez.co.il%2FProductsNew.html%3FAutoLoadBarCode%3D7290000060842%26AutoLoadMB%3D%D7%A7%D7%99%D7%99.%D7%98%D7%99.%D7%99%D7%91%D7%95%D7%90%D7%95%D7%A9%D7%99%D7%95%D7%95%D7%A7" TargetMode="External"/><Relationship Id="rId_hyperlink_4465" Type="http://schemas.openxmlformats.org/officeDocument/2006/relationships/hyperlink" Target="http://bi.pricez.co.il/ExcelRedirect.html?Data=http%3A%2F%2Fbi.pricez.co.il%2FProductsNew.html%3FAutoLoadBarCode%3D7290000060842%26AutoLoadMB%3D%D7%A8%D7%9E%D7%99%D7%9C%D7%95%D7%99" TargetMode="External"/><Relationship Id="rId_hyperlink_4466" Type="http://schemas.openxmlformats.org/officeDocument/2006/relationships/hyperlink" Target="http://bi.pricez.co.il/ExcelRedirect.html?Data=http%3A%2F%2Fbi.pricez.co.il%2FProductsNew.html%3FAutoLoadBarCode%3D7290000060842%26AutoLoadMB%3D%D7%A9%D7%99%D7%A8%D7%94%D7%9E%D7%A8%D7%A7%D7%98" TargetMode="External"/><Relationship Id="rId_hyperlink_4467" Type="http://schemas.openxmlformats.org/officeDocument/2006/relationships/hyperlink" Target="http://bi.pricez.co.il/ExcelRedirect.html?Data=http%3A%2F%2Fbi.pricez.co.il%2FProductsNew.html%3FAutoLoadBarCode%3D7290000060828%26AutoLoadMB%3D%D7%90%D7%95%D7%A9%D7%A8%D7%A2%D7%93" TargetMode="External"/><Relationship Id="rId_hyperlink_4468" Type="http://schemas.openxmlformats.org/officeDocument/2006/relationships/hyperlink" Target="http://bi.pricez.co.il/ExcelRedirect.html?Data=http%3A%2F%2Fbi.pricez.co.il%2FProductsNew.html%3FAutoLoadBarCode%3D7290000060828%26AutoLoadMB%3D%D7%92%D7%95%D7%93%D7%9E%D7%A8%D7%A7%D7%98" TargetMode="External"/><Relationship Id="rId_hyperlink_4469" Type="http://schemas.openxmlformats.org/officeDocument/2006/relationships/hyperlink" Target="http://bi.pricez.co.il/ExcelRedirect.html?Data=http%3A%2F%2Fbi.pricez.co.il%2FProductsNew.html%3FAutoLoadBarCode%3D7290000060828%26AutoLoadMB%3D%D7%96%D7%95%D7%9C%D7%95%D7%91%D7%92%D7%93%D7%95%D7%9C" TargetMode="External"/><Relationship Id="rId_hyperlink_4470" Type="http://schemas.openxmlformats.org/officeDocument/2006/relationships/hyperlink" Target="http://bi.pricez.co.il/ExcelRedirect.html?Data=http%3A%2F%2Fbi.pricez.co.il%2FProductsNew.html%3FAutoLoadBarCode%3D7290000060828%26AutoLoadMB%3D%D7%99%D7%A9%D7%91%D7%A9%D7%9B%D7%95%D7%A0%D7%94" TargetMode="External"/><Relationship Id="rId_hyperlink_4471" Type="http://schemas.openxmlformats.org/officeDocument/2006/relationships/hyperlink" Target="http://bi.pricez.co.il/ExcelRedirect.html?Data=http%3A%2F%2Fbi.pricez.co.il%2FProductsNew.html%3FAutoLoadBarCode%3D7290000060828%26AutoLoadMB%3D%D7%99%D7%A9%D7%97%D7%A1%D7%93" TargetMode="External"/><Relationship Id="rId_hyperlink_4472" Type="http://schemas.openxmlformats.org/officeDocument/2006/relationships/hyperlink" Target="http://bi.pricez.co.il/ExcelRedirect.html?Data=http%3A%2F%2Fbi.pricez.co.il%2FProductsNew.html%3FAutoLoadBarCode%3D7290000060828%26AutoLoadMB%3D%D7%9E%D7%97%D7%A1%D7%A0%D7%99%D7%94%D7%A9%D7%95%D7%A7%D7%9E%D7%94%D7%93%D7%A8%D7%99%D7%9F" TargetMode="External"/><Relationship Id="rId_hyperlink_4473" Type="http://schemas.openxmlformats.org/officeDocument/2006/relationships/hyperlink" Target="http://bi.pricez.co.il/ExcelRedirect.html?Data=http%3A%2F%2Fbi.pricez.co.il%2FProductsNew.html%3FAutoLoadBarCode%3D7290000060828%26AutoLoadMB%3D%D7%9E%D7%A2%D7%99%D7%99%D7%9F2000" TargetMode="External"/><Relationship Id="rId_hyperlink_4474" Type="http://schemas.openxmlformats.org/officeDocument/2006/relationships/hyperlink" Target="http://bi.pricez.co.il/ExcelRedirect.html?Data=http%3A%2F%2Fbi.pricez.co.il%2FProductsNew.html%3FAutoLoadBarCode%3D7290000060828%26AutoLoadMB%3D%D7%A0%D7%98%D7%95%D7%97%D7%99%D7%A1%D7%9B%D7%95%D7%9F" TargetMode="External"/><Relationship Id="rId_hyperlink_4475" Type="http://schemas.openxmlformats.org/officeDocument/2006/relationships/hyperlink" Target="http://bi.pricez.co.il/ExcelRedirect.html?Data=http%3A%2F%2Fbi.pricez.co.il%2FProductsNew.html%3FAutoLoadBarCode%3D7290000060828%26AutoLoadMB%3D%D7%A7%D7%99%D7%99.%D7%98%D7%99.%D7%99%D7%91%D7%95%D7%90%D7%95%D7%A9%D7%99%D7%95%D7%95%D7%A7" TargetMode="External"/><Relationship Id="rId_hyperlink_4476" Type="http://schemas.openxmlformats.org/officeDocument/2006/relationships/hyperlink" Target="http://bi.pricez.co.il/ExcelRedirect.html?Data=http%3A%2F%2Fbi.pricez.co.il%2FProductsNew.html%3FAutoLoadBarCode%3D7290000060828%26AutoLoadMB%3D%D7%A8%D7%9E%D7%99%D7%9C%D7%95%D7%99" TargetMode="External"/><Relationship Id="rId_hyperlink_4477" Type="http://schemas.openxmlformats.org/officeDocument/2006/relationships/hyperlink" Target="http://bi.pricez.co.il/ExcelRedirect.html?Data=http%3A%2F%2Fbi.pricez.co.il%2FProductsNew.html%3FAutoLoadBarCode%3D7290000060828%26AutoLoadMB%3D%D7%A9%D7%99%D7%A8%D7%94%D7%9E%D7%A8%D7%A7%D7%98" TargetMode="External"/><Relationship Id="rId_hyperlink_4478" Type="http://schemas.openxmlformats.org/officeDocument/2006/relationships/hyperlink" Target="http://bi.pricez.co.il/ExcelRedirect.html?Data=http%3A%2F%2Fbi.pricez.co.il%2FProductsNew.html%3FAutoLoadBarCode%3D7290000060248%26AutoLoadMB%3D%D7%90%D7%95%D7%A9%D7%A8%D7%A2%D7%93" TargetMode="External"/><Relationship Id="rId_hyperlink_4479" Type="http://schemas.openxmlformats.org/officeDocument/2006/relationships/hyperlink" Target="http://bi.pricez.co.il/ExcelRedirect.html?Data=http%3A%2F%2Fbi.pricez.co.il%2FProductsNew.html%3FAutoLoadBarCode%3D7290000060248%26AutoLoadMB%3D%D7%92%D7%95%D7%93%D7%9E%D7%A8%D7%A7%D7%98" TargetMode="External"/><Relationship Id="rId_hyperlink_4480" Type="http://schemas.openxmlformats.org/officeDocument/2006/relationships/hyperlink" Target="http://bi.pricez.co.il/ExcelRedirect.html?Data=http%3A%2F%2Fbi.pricez.co.il%2FProductsNew.html%3FAutoLoadBarCode%3D7290000060248%26AutoLoadMB%3D%D7%96%D7%95%D7%9C%D7%95%D7%91%D7%92%D7%93%D7%95%D7%9C" TargetMode="External"/><Relationship Id="rId_hyperlink_4481" Type="http://schemas.openxmlformats.org/officeDocument/2006/relationships/hyperlink" Target="http://bi.pricez.co.il/ExcelRedirect.html?Data=http%3A%2F%2Fbi.pricez.co.il%2FProductsNew.html%3FAutoLoadBarCode%3D7290000060248%26AutoLoadMB%3D%D7%99%D7%A9%D7%91%D7%A9%D7%9B%D7%95%D7%A0%D7%94" TargetMode="External"/><Relationship Id="rId_hyperlink_4482" Type="http://schemas.openxmlformats.org/officeDocument/2006/relationships/hyperlink" Target="http://bi.pricez.co.il/ExcelRedirect.html?Data=http%3A%2F%2Fbi.pricez.co.il%2FProductsNew.html%3FAutoLoadBarCode%3D7290000060248%26AutoLoadMB%3D%D7%99%D7%A9%D7%97%D7%A1%D7%93" TargetMode="External"/><Relationship Id="rId_hyperlink_4483" Type="http://schemas.openxmlformats.org/officeDocument/2006/relationships/hyperlink" Target="http://bi.pricez.co.il/ExcelRedirect.html?Data=http%3A%2F%2Fbi.pricez.co.il%2FProductsNew.html%3FAutoLoadBarCode%3D7290000060248%26AutoLoadMB%3D%D7%9E%D7%97%D7%A1%D7%A0%D7%99%D7%94%D7%A9%D7%95%D7%A7%D7%9E%D7%94%D7%93%D7%A8%D7%99%D7%9F" TargetMode="External"/><Relationship Id="rId_hyperlink_4484" Type="http://schemas.openxmlformats.org/officeDocument/2006/relationships/hyperlink" Target="http://bi.pricez.co.il/ExcelRedirect.html?Data=http%3A%2F%2Fbi.pricez.co.il%2FProductsNew.html%3FAutoLoadBarCode%3D7290000060248%26AutoLoadMB%3D%D7%9E%D7%A2%D7%99%D7%99%D7%9F2000" TargetMode="External"/><Relationship Id="rId_hyperlink_4485" Type="http://schemas.openxmlformats.org/officeDocument/2006/relationships/hyperlink" Target="http://bi.pricez.co.il/ExcelRedirect.html?Data=http%3A%2F%2Fbi.pricez.co.il%2FProductsNew.html%3FAutoLoadBarCode%3D7290000060248%26AutoLoadMB%3D%D7%A0%D7%98%D7%95%D7%97%D7%99%D7%A1%D7%9B%D7%95%D7%9F" TargetMode="External"/><Relationship Id="rId_hyperlink_4486" Type="http://schemas.openxmlformats.org/officeDocument/2006/relationships/hyperlink" Target="http://bi.pricez.co.il/ExcelRedirect.html?Data=http%3A%2F%2Fbi.pricez.co.il%2FProductsNew.html%3FAutoLoadBarCode%3D7290000060248%26AutoLoadMB%3D%D7%A7%D7%99%D7%99.%D7%98%D7%99.%D7%99%D7%91%D7%95%D7%90%D7%95%D7%A9%D7%99%D7%95%D7%95%D7%A7" TargetMode="External"/><Relationship Id="rId_hyperlink_4487" Type="http://schemas.openxmlformats.org/officeDocument/2006/relationships/hyperlink" Target="http://bi.pricez.co.il/ExcelRedirect.html?Data=http%3A%2F%2Fbi.pricez.co.il%2FProductsNew.html%3FAutoLoadBarCode%3D7290000060248%26AutoLoadMB%3D%D7%A8%D7%9E%D7%99%D7%9C%D7%95%D7%99" TargetMode="External"/><Relationship Id="rId_hyperlink_4488" Type="http://schemas.openxmlformats.org/officeDocument/2006/relationships/hyperlink" Target="http://bi.pricez.co.il/ExcelRedirect.html?Data=http%3A%2F%2Fbi.pricez.co.il%2FProductsNew.html%3FAutoLoadBarCode%3D7290000060248%26AutoLoadMB%3D%D7%A9%D7%99%D7%A8%D7%94%D7%9E%D7%A8%D7%A7%D7%98" TargetMode="External"/><Relationship Id="rId_hyperlink_4489" Type="http://schemas.openxmlformats.org/officeDocument/2006/relationships/hyperlink" Target="http://bi.pricez.co.il/ExcelRedirect.html?Data=http%3A%2F%2Fbi.pricez.co.il%2FProductsNew.html%3FAutoLoadBarCode%3D7290000060972%26AutoLoadMB%3D%D7%90%D7%95%D7%A9%D7%A8%D7%A2%D7%93" TargetMode="External"/><Relationship Id="rId_hyperlink_4490" Type="http://schemas.openxmlformats.org/officeDocument/2006/relationships/hyperlink" Target="http://bi.pricez.co.il/ExcelRedirect.html?Data=http%3A%2F%2Fbi.pricez.co.il%2FProductsNew.html%3FAutoLoadBarCode%3D7290000060972%26AutoLoadMB%3D%D7%92%D7%95%D7%93%D7%9E%D7%A8%D7%A7%D7%98" TargetMode="External"/><Relationship Id="rId_hyperlink_4491" Type="http://schemas.openxmlformats.org/officeDocument/2006/relationships/hyperlink" Target="http://bi.pricez.co.il/ExcelRedirect.html?Data=http%3A%2F%2Fbi.pricez.co.il%2FProductsNew.html%3FAutoLoadBarCode%3D7290000060972%26AutoLoadMB%3D%D7%96%D7%95%D7%9C%D7%95%D7%91%D7%92%D7%93%D7%95%D7%9C" TargetMode="External"/><Relationship Id="rId_hyperlink_4492" Type="http://schemas.openxmlformats.org/officeDocument/2006/relationships/hyperlink" Target="http://bi.pricez.co.il/ExcelRedirect.html?Data=http%3A%2F%2Fbi.pricez.co.il%2FProductsNew.html%3FAutoLoadBarCode%3D7290000060972%26AutoLoadMB%3D%D7%99%D7%A9%D7%91%D7%A9%D7%9B%D7%95%D7%A0%D7%94" TargetMode="External"/><Relationship Id="rId_hyperlink_4493" Type="http://schemas.openxmlformats.org/officeDocument/2006/relationships/hyperlink" Target="http://bi.pricez.co.il/ExcelRedirect.html?Data=http%3A%2F%2Fbi.pricez.co.il%2FProductsNew.html%3FAutoLoadBarCode%3D7290000060972%26AutoLoadMB%3D%D7%99%D7%A9%D7%97%D7%A1%D7%93" TargetMode="External"/><Relationship Id="rId_hyperlink_4494" Type="http://schemas.openxmlformats.org/officeDocument/2006/relationships/hyperlink" Target="http://bi.pricez.co.il/ExcelRedirect.html?Data=http%3A%2F%2Fbi.pricez.co.il%2FProductsNew.html%3FAutoLoadBarCode%3D7290000060972%26AutoLoadMB%3D%D7%9E%D7%97%D7%A1%D7%A0%D7%99%D7%94%D7%A9%D7%95%D7%A7%D7%9E%D7%94%D7%93%D7%A8%D7%99%D7%9F" TargetMode="External"/><Relationship Id="rId_hyperlink_4495" Type="http://schemas.openxmlformats.org/officeDocument/2006/relationships/hyperlink" Target="http://bi.pricez.co.il/ExcelRedirect.html?Data=http%3A%2F%2Fbi.pricez.co.il%2FProductsNew.html%3FAutoLoadBarCode%3D7290000060972%26AutoLoadMB%3D%D7%9E%D7%A2%D7%99%D7%99%D7%9F2000" TargetMode="External"/><Relationship Id="rId_hyperlink_4496" Type="http://schemas.openxmlformats.org/officeDocument/2006/relationships/hyperlink" Target="http://bi.pricez.co.il/ExcelRedirect.html?Data=http%3A%2F%2Fbi.pricez.co.il%2FProductsNew.html%3FAutoLoadBarCode%3D7290000060972%26AutoLoadMB%3D%D7%A0%D7%98%D7%95%D7%97%D7%99%D7%A1%D7%9B%D7%95%D7%9F" TargetMode="External"/><Relationship Id="rId_hyperlink_4497" Type="http://schemas.openxmlformats.org/officeDocument/2006/relationships/hyperlink" Target="http://bi.pricez.co.il/ExcelRedirect.html?Data=http%3A%2F%2Fbi.pricez.co.il%2FProductsNew.html%3FAutoLoadBarCode%3D7290000060972%26AutoLoadMB%3D%D7%A7%D7%99%D7%99.%D7%98%D7%99.%D7%99%D7%91%D7%95%D7%90%D7%95%D7%A9%D7%99%D7%95%D7%95%D7%A7" TargetMode="External"/><Relationship Id="rId_hyperlink_4498" Type="http://schemas.openxmlformats.org/officeDocument/2006/relationships/hyperlink" Target="http://bi.pricez.co.il/ExcelRedirect.html?Data=http%3A%2F%2Fbi.pricez.co.il%2FProductsNew.html%3FAutoLoadBarCode%3D7290000060972%26AutoLoadMB%3D%D7%A8%D7%9E%D7%99%D7%9C%D7%95%D7%99" TargetMode="External"/><Relationship Id="rId_hyperlink_4499" Type="http://schemas.openxmlformats.org/officeDocument/2006/relationships/hyperlink" Target="http://bi.pricez.co.il/ExcelRedirect.html?Data=http%3A%2F%2Fbi.pricez.co.il%2FProductsNew.html%3FAutoLoadBarCode%3D7290000060972%26AutoLoadMB%3D%D7%A9%D7%99%D7%A8%D7%94%D7%9E%D7%A8%D7%A7%D7%98" TargetMode="External"/><Relationship Id="rId_hyperlink_4500" Type="http://schemas.openxmlformats.org/officeDocument/2006/relationships/hyperlink" Target="http://bi.pricez.co.il/ExcelRedirect.html?Data=http%3A%2F%2Fbi.pricez.co.il%2FProductsNew.html%3FAutoLoadBarCode%3D7290118423140%26AutoLoadMB%3D%D7%90%D7%95%D7%A9%D7%A8%D7%A2%D7%93" TargetMode="External"/><Relationship Id="rId_hyperlink_4501" Type="http://schemas.openxmlformats.org/officeDocument/2006/relationships/hyperlink" Target="http://bi.pricez.co.il/ExcelRedirect.html?Data=http%3A%2F%2Fbi.pricez.co.il%2FProductsNew.html%3FAutoLoadBarCode%3D7290118423140%26AutoLoadMB%3D%D7%92%D7%95%D7%93%D7%9E%D7%A8%D7%A7%D7%98" TargetMode="External"/><Relationship Id="rId_hyperlink_4502" Type="http://schemas.openxmlformats.org/officeDocument/2006/relationships/hyperlink" Target="http://bi.pricez.co.il/ExcelRedirect.html?Data=http%3A%2F%2Fbi.pricez.co.il%2FProductsNew.html%3FAutoLoadBarCode%3D7290118423140%26AutoLoadMB%3D%D7%96%D7%95%D7%9C%D7%95%D7%91%D7%92%D7%93%D7%95%D7%9C" TargetMode="External"/><Relationship Id="rId_hyperlink_4503" Type="http://schemas.openxmlformats.org/officeDocument/2006/relationships/hyperlink" Target="http://bi.pricez.co.il/ExcelRedirect.html?Data=http%3A%2F%2Fbi.pricez.co.il%2FProductsNew.html%3FAutoLoadBarCode%3D7290118423140%26AutoLoadMB%3D%D7%99%D7%A9%D7%91%D7%A9%D7%9B%D7%95%D7%A0%D7%94" TargetMode="External"/><Relationship Id="rId_hyperlink_4504" Type="http://schemas.openxmlformats.org/officeDocument/2006/relationships/hyperlink" Target="http://bi.pricez.co.il/ExcelRedirect.html?Data=http%3A%2F%2Fbi.pricez.co.il%2FProductsNew.html%3FAutoLoadBarCode%3D7290118423140%26AutoLoadMB%3D%D7%99%D7%A9%D7%97%D7%A1%D7%93" TargetMode="External"/><Relationship Id="rId_hyperlink_4505" Type="http://schemas.openxmlformats.org/officeDocument/2006/relationships/hyperlink" Target="http://bi.pricez.co.il/ExcelRedirect.html?Data=http%3A%2F%2Fbi.pricez.co.il%2FProductsNew.html%3FAutoLoadBarCode%3D7290118423140%26AutoLoadMB%3D%D7%9E%D7%97%D7%A1%D7%A0%D7%99%D7%94%D7%A9%D7%95%D7%A7%D7%9E%D7%94%D7%93%D7%A8%D7%99%D7%9F" TargetMode="External"/><Relationship Id="rId_hyperlink_4506" Type="http://schemas.openxmlformats.org/officeDocument/2006/relationships/hyperlink" Target="http://bi.pricez.co.il/ExcelRedirect.html?Data=http%3A%2F%2Fbi.pricez.co.il%2FProductsNew.html%3FAutoLoadBarCode%3D7290118423140%26AutoLoadMB%3D%D7%9E%D7%A2%D7%99%D7%99%D7%9F2000" TargetMode="External"/><Relationship Id="rId_hyperlink_4507" Type="http://schemas.openxmlformats.org/officeDocument/2006/relationships/hyperlink" Target="http://bi.pricez.co.il/ExcelRedirect.html?Data=http%3A%2F%2Fbi.pricez.co.il%2FProductsNew.html%3FAutoLoadBarCode%3D7290118423140%26AutoLoadMB%3D%D7%A0%D7%98%D7%95%D7%97%D7%99%D7%A1%D7%9B%D7%95%D7%9F" TargetMode="External"/><Relationship Id="rId_hyperlink_4508" Type="http://schemas.openxmlformats.org/officeDocument/2006/relationships/hyperlink" Target="http://bi.pricez.co.il/ExcelRedirect.html?Data=http%3A%2F%2Fbi.pricez.co.il%2FProductsNew.html%3FAutoLoadBarCode%3D7290118423140%26AutoLoadMB%3D%D7%A7%D7%99%D7%99.%D7%98%D7%99.%D7%99%D7%91%D7%95%D7%90%D7%95%D7%A9%D7%99%D7%95%D7%95%D7%A7" TargetMode="External"/><Relationship Id="rId_hyperlink_4509" Type="http://schemas.openxmlformats.org/officeDocument/2006/relationships/hyperlink" Target="http://bi.pricez.co.il/ExcelRedirect.html?Data=http%3A%2F%2Fbi.pricez.co.il%2FProductsNew.html%3FAutoLoadBarCode%3D7290118423140%26AutoLoadMB%3D%D7%A8%D7%9E%D7%99%D7%9C%D7%95%D7%99" TargetMode="External"/><Relationship Id="rId_hyperlink_4510" Type="http://schemas.openxmlformats.org/officeDocument/2006/relationships/hyperlink" Target="http://bi.pricez.co.il/ExcelRedirect.html?Data=http%3A%2F%2Fbi.pricez.co.il%2FProductsNew.html%3FAutoLoadBarCode%3D7290118423140%26AutoLoadMB%3D%D7%A9%D7%99%D7%A8%D7%94%D7%9E%D7%A8%D7%A7%D7%98" TargetMode="External"/><Relationship Id="rId_hyperlink_4511" Type="http://schemas.openxmlformats.org/officeDocument/2006/relationships/hyperlink" Target="http://bi.pricez.co.il/ExcelRedirect.html?Data=http%3A%2F%2Fbi.pricez.co.il%2FProductsNew.html%3FAutoLoadBarCode%3D7290000060903%26AutoLoadMB%3D%D7%90%D7%95%D7%A9%D7%A8%D7%A2%D7%93" TargetMode="External"/><Relationship Id="rId_hyperlink_4512" Type="http://schemas.openxmlformats.org/officeDocument/2006/relationships/hyperlink" Target="http://bi.pricez.co.il/ExcelRedirect.html?Data=http%3A%2F%2Fbi.pricez.co.il%2FProductsNew.html%3FAutoLoadBarCode%3D7290000060903%26AutoLoadMB%3D%D7%92%D7%95%D7%93%D7%9E%D7%A8%D7%A7%D7%98" TargetMode="External"/><Relationship Id="rId_hyperlink_4513" Type="http://schemas.openxmlformats.org/officeDocument/2006/relationships/hyperlink" Target="http://bi.pricez.co.il/ExcelRedirect.html?Data=http%3A%2F%2Fbi.pricez.co.il%2FProductsNew.html%3FAutoLoadBarCode%3D7290000060903%26AutoLoadMB%3D%D7%96%D7%95%D7%9C%D7%95%D7%91%D7%92%D7%93%D7%95%D7%9C" TargetMode="External"/><Relationship Id="rId_hyperlink_4514" Type="http://schemas.openxmlformats.org/officeDocument/2006/relationships/hyperlink" Target="http://bi.pricez.co.il/ExcelRedirect.html?Data=http%3A%2F%2Fbi.pricez.co.il%2FProductsNew.html%3FAutoLoadBarCode%3D7290000060903%26AutoLoadMB%3D%D7%99%D7%A9%D7%91%D7%A9%D7%9B%D7%95%D7%A0%D7%94" TargetMode="External"/><Relationship Id="rId_hyperlink_4515" Type="http://schemas.openxmlformats.org/officeDocument/2006/relationships/hyperlink" Target="http://bi.pricez.co.il/ExcelRedirect.html?Data=http%3A%2F%2Fbi.pricez.co.il%2FProductsNew.html%3FAutoLoadBarCode%3D7290000060903%26AutoLoadMB%3D%D7%99%D7%A9%D7%97%D7%A1%D7%93" TargetMode="External"/><Relationship Id="rId_hyperlink_4516" Type="http://schemas.openxmlformats.org/officeDocument/2006/relationships/hyperlink" Target="http://bi.pricez.co.il/ExcelRedirect.html?Data=http%3A%2F%2Fbi.pricez.co.il%2FProductsNew.html%3FAutoLoadBarCode%3D7290000060903%26AutoLoadMB%3D%D7%9E%D7%97%D7%A1%D7%A0%D7%99%D7%94%D7%A9%D7%95%D7%A7%D7%9E%D7%94%D7%93%D7%A8%D7%99%D7%9F" TargetMode="External"/><Relationship Id="rId_hyperlink_4517" Type="http://schemas.openxmlformats.org/officeDocument/2006/relationships/hyperlink" Target="http://bi.pricez.co.il/ExcelRedirect.html?Data=http%3A%2F%2Fbi.pricez.co.il%2FProductsNew.html%3FAutoLoadBarCode%3D7290000060903%26AutoLoadMB%3D%D7%9E%D7%A2%D7%99%D7%99%D7%9F2000" TargetMode="External"/><Relationship Id="rId_hyperlink_4518" Type="http://schemas.openxmlformats.org/officeDocument/2006/relationships/hyperlink" Target="http://bi.pricez.co.il/ExcelRedirect.html?Data=http%3A%2F%2Fbi.pricez.co.il%2FProductsNew.html%3FAutoLoadBarCode%3D7290000060903%26AutoLoadMB%3D%D7%A0%D7%98%D7%95%D7%97%D7%99%D7%A1%D7%9B%D7%95%D7%9F" TargetMode="External"/><Relationship Id="rId_hyperlink_4519" Type="http://schemas.openxmlformats.org/officeDocument/2006/relationships/hyperlink" Target="http://bi.pricez.co.il/ExcelRedirect.html?Data=http%3A%2F%2Fbi.pricez.co.il%2FProductsNew.html%3FAutoLoadBarCode%3D7290000060903%26AutoLoadMB%3D%D7%A7%D7%99%D7%99.%D7%98%D7%99.%D7%99%D7%91%D7%95%D7%90%D7%95%D7%A9%D7%99%D7%95%D7%95%D7%A7" TargetMode="External"/><Relationship Id="rId_hyperlink_4520" Type="http://schemas.openxmlformats.org/officeDocument/2006/relationships/hyperlink" Target="http://bi.pricez.co.il/ExcelRedirect.html?Data=http%3A%2F%2Fbi.pricez.co.il%2FProductsNew.html%3FAutoLoadBarCode%3D7290000060903%26AutoLoadMB%3D%D7%A8%D7%9E%D7%99%D7%9C%D7%95%D7%99" TargetMode="External"/><Relationship Id="rId_hyperlink_4521" Type="http://schemas.openxmlformats.org/officeDocument/2006/relationships/hyperlink" Target="http://bi.pricez.co.il/ExcelRedirect.html?Data=http%3A%2F%2Fbi.pricez.co.il%2FProductsNew.html%3FAutoLoadBarCode%3D7290000060903%26AutoLoadMB%3D%D7%A9%D7%99%D7%A8%D7%94%D7%9E%D7%A8%D7%A7%D7%98" TargetMode="External"/><Relationship Id="rId_hyperlink_4522" Type="http://schemas.openxmlformats.org/officeDocument/2006/relationships/hyperlink" Target="http://bi.pricez.co.il/ExcelRedirect.html?Data=http%3A%2F%2Fbi.pricez.co.il%2FProductsNew.html%3FAutoLoadBarCode%3DPricez150043%26AutoLoadMB%3D%D7%90%D7%95%D7%A9%D7%A8%D7%A2%D7%93" TargetMode="External"/><Relationship Id="rId_hyperlink_4523" Type="http://schemas.openxmlformats.org/officeDocument/2006/relationships/hyperlink" Target="http://bi.pricez.co.il/ExcelRedirect.html?Data=http%3A%2F%2Fbi.pricez.co.il%2FProductsNew.html%3FAutoLoadBarCode%3DPricez150043%26AutoLoadMB%3D%D7%92%D7%95%D7%93%D7%9E%D7%A8%D7%A7%D7%98" TargetMode="External"/><Relationship Id="rId_hyperlink_4524" Type="http://schemas.openxmlformats.org/officeDocument/2006/relationships/hyperlink" Target="http://bi.pricez.co.il/ExcelRedirect.html?Data=http%3A%2F%2Fbi.pricez.co.il%2FProductsNew.html%3FAutoLoadBarCode%3DPricez150043%26AutoLoadMB%3D%D7%96%D7%95%D7%9C%D7%95%D7%91%D7%92%D7%93%D7%95%D7%9C" TargetMode="External"/><Relationship Id="rId_hyperlink_4525" Type="http://schemas.openxmlformats.org/officeDocument/2006/relationships/hyperlink" Target="http://bi.pricez.co.il/ExcelRedirect.html?Data=http%3A%2F%2Fbi.pricez.co.il%2FProductsNew.html%3FAutoLoadBarCode%3DPricez150043%26AutoLoadMB%3D%D7%99%D7%A9%D7%91%D7%A9%D7%9B%D7%95%D7%A0%D7%94" TargetMode="External"/><Relationship Id="rId_hyperlink_4526" Type="http://schemas.openxmlformats.org/officeDocument/2006/relationships/hyperlink" Target="http://bi.pricez.co.il/ExcelRedirect.html?Data=http%3A%2F%2Fbi.pricez.co.il%2FProductsNew.html%3FAutoLoadBarCode%3DPricez150043%26AutoLoadMB%3D%D7%99%D7%A9%D7%97%D7%A1%D7%93" TargetMode="External"/><Relationship Id="rId_hyperlink_4527" Type="http://schemas.openxmlformats.org/officeDocument/2006/relationships/hyperlink" Target="http://bi.pricez.co.il/ExcelRedirect.html?Data=http%3A%2F%2Fbi.pricez.co.il%2FProductsNew.html%3FAutoLoadBarCode%3DPricez150043%26AutoLoadMB%3D%D7%9E%D7%97%D7%A1%D7%A0%D7%99%D7%94%D7%A9%D7%95%D7%A7%D7%9E%D7%94%D7%93%D7%A8%D7%99%D7%9F" TargetMode="External"/><Relationship Id="rId_hyperlink_4528" Type="http://schemas.openxmlformats.org/officeDocument/2006/relationships/hyperlink" Target="http://bi.pricez.co.il/ExcelRedirect.html?Data=http%3A%2F%2Fbi.pricez.co.il%2FProductsNew.html%3FAutoLoadBarCode%3DPricez150043%26AutoLoadMB%3D%D7%9E%D7%A2%D7%99%D7%99%D7%9F2000" TargetMode="External"/><Relationship Id="rId_hyperlink_4529" Type="http://schemas.openxmlformats.org/officeDocument/2006/relationships/hyperlink" Target="http://bi.pricez.co.il/ExcelRedirect.html?Data=http%3A%2F%2Fbi.pricez.co.il%2FProductsNew.html%3FAutoLoadBarCode%3DPricez150043%26AutoLoadMB%3D%D7%A0%D7%98%D7%95%D7%97%D7%99%D7%A1%D7%9B%D7%95%D7%9F" TargetMode="External"/><Relationship Id="rId_hyperlink_4530" Type="http://schemas.openxmlformats.org/officeDocument/2006/relationships/hyperlink" Target="http://bi.pricez.co.il/ExcelRedirect.html?Data=http%3A%2F%2Fbi.pricez.co.il%2FProductsNew.html%3FAutoLoadBarCode%3DPricez150043%26AutoLoadMB%3D%D7%A7%D7%99%D7%99.%D7%98%D7%99.%D7%99%D7%91%D7%95%D7%90%D7%95%D7%A9%D7%99%D7%95%D7%95%D7%A7" TargetMode="External"/><Relationship Id="rId_hyperlink_4531" Type="http://schemas.openxmlformats.org/officeDocument/2006/relationships/hyperlink" Target="http://bi.pricez.co.il/ExcelRedirect.html?Data=http%3A%2F%2Fbi.pricez.co.il%2FProductsNew.html%3FAutoLoadBarCode%3DPricez150043%26AutoLoadMB%3D%D7%A8%D7%9E%D7%99%D7%9C%D7%95%D7%99" TargetMode="External"/><Relationship Id="rId_hyperlink_4532" Type="http://schemas.openxmlformats.org/officeDocument/2006/relationships/hyperlink" Target="http://bi.pricez.co.il/ExcelRedirect.html?Data=http%3A%2F%2Fbi.pricez.co.il%2FProductsNew.html%3FAutoLoadBarCode%3DPricez150043%26AutoLoadMB%3D%D7%A9%D7%99%D7%A8%D7%94%D7%9E%D7%A8%D7%A7%D7%98" TargetMode="External"/><Relationship Id="rId_hyperlink_4533" Type="http://schemas.openxmlformats.org/officeDocument/2006/relationships/hyperlink" Target="http://bi.pricez.co.il/ExcelRedirect.html?Data=http%3A%2F%2Fbi.pricez.co.il%2FProductsNew.html%3FAutoLoadBarCode%3D7290000060408%26AutoLoadMB%3D%D7%90%D7%95%D7%A9%D7%A8%D7%A2%D7%93" TargetMode="External"/><Relationship Id="rId_hyperlink_4534" Type="http://schemas.openxmlformats.org/officeDocument/2006/relationships/hyperlink" Target="http://bi.pricez.co.il/ExcelRedirect.html?Data=http%3A%2F%2Fbi.pricez.co.il%2FProductsNew.html%3FAutoLoadBarCode%3D7290000060408%26AutoLoadMB%3D%D7%92%D7%95%D7%93%D7%9E%D7%A8%D7%A7%D7%98" TargetMode="External"/><Relationship Id="rId_hyperlink_4535" Type="http://schemas.openxmlformats.org/officeDocument/2006/relationships/hyperlink" Target="http://bi.pricez.co.il/ExcelRedirect.html?Data=http%3A%2F%2Fbi.pricez.co.il%2FProductsNew.html%3FAutoLoadBarCode%3D7290000060408%26AutoLoadMB%3D%D7%96%D7%95%D7%9C%D7%95%D7%91%D7%92%D7%93%D7%95%D7%9C" TargetMode="External"/><Relationship Id="rId_hyperlink_4536" Type="http://schemas.openxmlformats.org/officeDocument/2006/relationships/hyperlink" Target="http://bi.pricez.co.il/ExcelRedirect.html?Data=http%3A%2F%2Fbi.pricez.co.il%2FProductsNew.html%3FAutoLoadBarCode%3D7290000060408%26AutoLoadMB%3D%D7%99%D7%A9%D7%91%D7%A9%D7%9B%D7%95%D7%A0%D7%94" TargetMode="External"/><Relationship Id="rId_hyperlink_4537" Type="http://schemas.openxmlformats.org/officeDocument/2006/relationships/hyperlink" Target="http://bi.pricez.co.il/ExcelRedirect.html?Data=http%3A%2F%2Fbi.pricez.co.il%2FProductsNew.html%3FAutoLoadBarCode%3D7290000060408%26AutoLoadMB%3D%D7%99%D7%A9%D7%97%D7%A1%D7%93" TargetMode="External"/><Relationship Id="rId_hyperlink_4538" Type="http://schemas.openxmlformats.org/officeDocument/2006/relationships/hyperlink" Target="http://bi.pricez.co.il/ExcelRedirect.html?Data=http%3A%2F%2Fbi.pricez.co.il%2FProductsNew.html%3FAutoLoadBarCode%3D7290000060408%26AutoLoadMB%3D%D7%9E%D7%97%D7%A1%D7%A0%D7%99%D7%94%D7%A9%D7%95%D7%A7%D7%9E%D7%94%D7%93%D7%A8%D7%99%D7%9F" TargetMode="External"/><Relationship Id="rId_hyperlink_4539" Type="http://schemas.openxmlformats.org/officeDocument/2006/relationships/hyperlink" Target="http://bi.pricez.co.il/ExcelRedirect.html?Data=http%3A%2F%2Fbi.pricez.co.il%2FProductsNew.html%3FAutoLoadBarCode%3D7290000060408%26AutoLoadMB%3D%D7%9E%D7%A2%D7%99%D7%99%D7%9F2000" TargetMode="External"/><Relationship Id="rId_hyperlink_4540" Type="http://schemas.openxmlformats.org/officeDocument/2006/relationships/hyperlink" Target="http://bi.pricez.co.il/ExcelRedirect.html?Data=http%3A%2F%2Fbi.pricez.co.il%2FProductsNew.html%3FAutoLoadBarCode%3D7290000060408%26AutoLoadMB%3D%D7%A0%D7%98%D7%95%D7%97%D7%99%D7%A1%D7%9B%D7%95%D7%9F" TargetMode="External"/><Relationship Id="rId_hyperlink_4541" Type="http://schemas.openxmlformats.org/officeDocument/2006/relationships/hyperlink" Target="http://bi.pricez.co.il/ExcelRedirect.html?Data=http%3A%2F%2Fbi.pricez.co.il%2FProductsNew.html%3FAutoLoadBarCode%3D7290000060408%26AutoLoadMB%3D%D7%A7%D7%99%D7%99.%D7%98%D7%99.%D7%99%D7%91%D7%95%D7%90%D7%95%D7%A9%D7%99%D7%95%D7%95%D7%A7" TargetMode="External"/><Relationship Id="rId_hyperlink_4542" Type="http://schemas.openxmlformats.org/officeDocument/2006/relationships/hyperlink" Target="http://bi.pricez.co.il/ExcelRedirect.html?Data=http%3A%2F%2Fbi.pricez.co.il%2FProductsNew.html%3FAutoLoadBarCode%3D7290000060408%26AutoLoadMB%3D%D7%A8%D7%9E%D7%99%D7%9C%D7%95%D7%99" TargetMode="External"/><Relationship Id="rId_hyperlink_4543" Type="http://schemas.openxmlformats.org/officeDocument/2006/relationships/hyperlink" Target="http://bi.pricez.co.il/ExcelRedirect.html?Data=http%3A%2F%2Fbi.pricez.co.il%2FProductsNew.html%3FAutoLoadBarCode%3D7290000060408%26AutoLoadMB%3D%D7%A9%D7%99%D7%A8%D7%94%D7%9E%D7%A8%D7%A7%D7%98" TargetMode="External"/><Relationship Id="rId_hyperlink_4544" Type="http://schemas.openxmlformats.org/officeDocument/2006/relationships/hyperlink" Target="http://bi.pricez.co.il/ExcelRedirect.html?Data=http%3A%2F%2Fbi.pricez.co.il%2FProductsNew.html%3FAutoLoadBarCode%3D7290000060200%26AutoLoadMB%3D%D7%90%D7%95%D7%A9%D7%A8%D7%A2%D7%93" TargetMode="External"/><Relationship Id="rId_hyperlink_4545" Type="http://schemas.openxmlformats.org/officeDocument/2006/relationships/hyperlink" Target="http://bi.pricez.co.il/ExcelRedirect.html?Data=http%3A%2F%2Fbi.pricez.co.il%2FProductsNew.html%3FAutoLoadBarCode%3D7290000060200%26AutoLoadMB%3D%D7%92%D7%95%D7%93%D7%9E%D7%A8%D7%A7%D7%98" TargetMode="External"/><Relationship Id="rId_hyperlink_4546" Type="http://schemas.openxmlformats.org/officeDocument/2006/relationships/hyperlink" Target="http://bi.pricez.co.il/ExcelRedirect.html?Data=http%3A%2F%2Fbi.pricez.co.il%2FProductsNew.html%3FAutoLoadBarCode%3D7290000060200%26AutoLoadMB%3D%D7%96%D7%95%D7%9C%D7%95%D7%91%D7%92%D7%93%D7%95%D7%9C" TargetMode="External"/><Relationship Id="rId_hyperlink_4547" Type="http://schemas.openxmlformats.org/officeDocument/2006/relationships/hyperlink" Target="http://bi.pricez.co.il/ExcelRedirect.html?Data=http%3A%2F%2Fbi.pricez.co.il%2FProductsNew.html%3FAutoLoadBarCode%3D7290000060200%26AutoLoadMB%3D%D7%99%D7%A9%D7%91%D7%A9%D7%9B%D7%95%D7%A0%D7%94" TargetMode="External"/><Relationship Id="rId_hyperlink_4548" Type="http://schemas.openxmlformats.org/officeDocument/2006/relationships/hyperlink" Target="http://bi.pricez.co.il/ExcelRedirect.html?Data=http%3A%2F%2Fbi.pricez.co.il%2FProductsNew.html%3FAutoLoadBarCode%3D7290000060200%26AutoLoadMB%3D%D7%99%D7%A9%D7%97%D7%A1%D7%93" TargetMode="External"/><Relationship Id="rId_hyperlink_4549" Type="http://schemas.openxmlformats.org/officeDocument/2006/relationships/hyperlink" Target="http://bi.pricez.co.il/ExcelRedirect.html?Data=http%3A%2F%2Fbi.pricez.co.il%2FProductsNew.html%3FAutoLoadBarCode%3D7290000060200%26AutoLoadMB%3D%D7%9E%D7%97%D7%A1%D7%A0%D7%99%D7%94%D7%A9%D7%95%D7%A7%D7%9E%D7%94%D7%93%D7%A8%D7%99%D7%9F" TargetMode="External"/><Relationship Id="rId_hyperlink_4550" Type="http://schemas.openxmlformats.org/officeDocument/2006/relationships/hyperlink" Target="http://bi.pricez.co.il/ExcelRedirect.html?Data=http%3A%2F%2Fbi.pricez.co.il%2FProductsNew.html%3FAutoLoadBarCode%3D7290000060200%26AutoLoadMB%3D%D7%9E%D7%A2%D7%99%D7%99%D7%9F2000" TargetMode="External"/><Relationship Id="rId_hyperlink_4551" Type="http://schemas.openxmlformats.org/officeDocument/2006/relationships/hyperlink" Target="http://bi.pricez.co.il/ExcelRedirect.html?Data=http%3A%2F%2Fbi.pricez.co.il%2FProductsNew.html%3FAutoLoadBarCode%3D7290000060200%26AutoLoadMB%3D%D7%A0%D7%98%D7%95%D7%97%D7%99%D7%A1%D7%9B%D7%95%D7%9F" TargetMode="External"/><Relationship Id="rId_hyperlink_4552" Type="http://schemas.openxmlformats.org/officeDocument/2006/relationships/hyperlink" Target="http://bi.pricez.co.il/ExcelRedirect.html?Data=http%3A%2F%2Fbi.pricez.co.il%2FProductsNew.html%3FAutoLoadBarCode%3D7290000060200%26AutoLoadMB%3D%D7%A7%D7%99%D7%99.%D7%98%D7%99.%D7%99%D7%91%D7%95%D7%90%D7%95%D7%A9%D7%99%D7%95%D7%95%D7%A7" TargetMode="External"/><Relationship Id="rId_hyperlink_4553" Type="http://schemas.openxmlformats.org/officeDocument/2006/relationships/hyperlink" Target="http://bi.pricez.co.il/ExcelRedirect.html?Data=http%3A%2F%2Fbi.pricez.co.il%2FProductsNew.html%3FAutoLoadBarCode%3D7290000060200%26AutoLoadMB%3D%D7%A8%D7%9E%D7%99%D7%9C%D7%95%D7%99" TargetMode="External"/><Relationship Id="rId_hyperlink_4554" Type="http://schemas.openxmlformats.org/officeDocument/2006/relationships/hyperlink" Target="http://bi.pricez.co.il/ExcelRedirect.html?Data=http%3A%2F%2Fbi.pricez.co.il%2FProductsNew.html%3FAutoLoadBarCode%3D7290000060200%26AutoLoadMB%3D%D7%A9%D7%99%D7%A8%D7%94%D7%9E%D7%A8%D7%A7%D7%98" TargetMode="External"/><Relationship Id="rId_hyperlink_4555" Type="http://schemas.openxmlformats.org/officeDocument/2006/relationships/hyperlink" Target="http://bi.pricez.co.il/ExcelRedirect.html?Data=http%3A%2F%2Fbi.pricez.co.il%2FProductsNew.html%3FAutoLoadBarCode%3D7290000065090%26AutoLoadMB%3D%D7%90%D7%95%D7%A9%D7%A8%D7%A2%D7%93" TargetMode="External"/><Relationship Id="rId_hyperlink_4556" Type="http://schemas.openxmlformats.org/officeDocument/2006/relationships/hyperlink" Target="http://bi.pricez.co.il/ExcelRedirect.html?Data=http%3A%2F%2Fbi.pricez.co.il%2FProductsNew.html%3FAutoLoadBarCode%3D7290000065090%26AutoLoadMB%3D%D7%92%D7%95%D7%93%D7%9E%D7%A8%D7%A7%D7%98" TargetMode="External"/><Relationship Id="rId_hyperlink_4557" Type="http://schemas.openxmlformats.org/officeDocument/2006/relationships/hyperlink" Target="http://bi.pricez.co.il/ExcelRedirect.html?Data=http%3A%2F%2Fbi.pricez.co.il%2FProductsNew.html%3FAutoLoadBarCode%3D7290000065090%26AutoLoadMB%3D%D7%96%D7%95%D7%9C%D7%95%D7%91%D7%92%D7%93%D7%95%D7%9C" TargetMode="External"/><Relationship Id="rId_hyperlink_4558" Type="http://schemas.openxmlformats.org/officeDocument/2006/relationships/hyperlink" Target="http://bi.pricez.co.il/ExcelRedirect.html?Data=http%3A%2F%2Fbi.pricez.co.il%2FProductsNew.html%3FAutoLoadBarCode%3D7290000065090%26AutoLoadMB%3D%D7%99%D7%A9%D7%91%D7%A9%D7%9B%D7%95%D7%A0%D7%94" TargetMode="External"/><Relationship Id="rId_hyperlink_4559" Type="http://schemas.openxmlformats.org/officeDocument/2006/relationships/hyperlink" Target="http://bi.pricez.co.il/ExcelRedirect.html?Data=http%3A%2F%2Fbi.pricez.co.il%2FProductsNew.html%3FAutoLoadBarCode%3D7290000065090%26AutoLoadMB%3D%D7%99%D7%A9%D7%97%D7%A1%D7%93" TargetMode="External"/><Relationship Id="rId_hyperlink_4560" Type="http://schemas.openxmlformats.org/officeDocument/2006/relationships/hyperlink" Target="http://bi.pricez.co.il/ExcelRedirect.html?Data=http%3A%2F%2Fbi.pricez.co.il%2FProductsNew.html%3FAutoLoadBarCode%3D7290000065090%26AutoLoadMB%3D%D7%9E%D7%97%D7%A1%D7%A0%D7%99%D7%94%D7%A9%D7%95%D7%A7%D7%9E%D7%94%D7%93%D7%A8%D7%99%D7%9F" TargetMode="External"/><Relationship Id="rId_hyperlink_4561" Type="http://schemas.openxmlformats.org/officeDocument/2006/relationships/hyperlink" Target="http://bi.pricez.co.il/ExcelRedirect.html?Data=http%3A%2F%2Fbi.pricez.co.il%2FProductsNew.html%3FAutoLoadBarCode%3D7290000065090%26AutoLoadMB%3D%D7%9E%D7%A2%D7%99%D7%99%D7%9F2000" TargetMode="External"/><Relationship Id="rId_hyperlink_4562" Type="http://schemas.openxmlformats.org/officeDocument/2006/relationships/hyperlink" Target="http://bi.pricez.co.il/ExcelRedirect.html?Data=http%3A%2F%2Fbi.pricez.co.il%2FProductsNew.html%3FAutoLoadBarCode%3D7290000065090%26AutoLoadMB%3D%D7%A0%D7%98%D7%95%D7%97%D7%99%D7%A1%D7%9B%D7%95%D7%9F" TargetMode="External"/><Relationship Id="rId_hyperlink_4563" Type="http://schemas.openxmlformats.org/officeDocument/2006/relationships/hyperlink" Target="http://bi.pricez.co.il/ExcelRedirect.html?Data=http%3A%2F%2Fbi.pricez.co.il%2FProductsNew.html%3FAutoLoadBarCode%3D7290000065090%26AutoLoadMB%3D%D7%A7%D7%99%D7%99.%D7%98%D7%99.%D7%99%D7%91%D7%95%D7%90%D7%95%D7%A9%D7%99%D7%95%D7%95%D7%A7" TargetMode="External"/><Relationship Id="rId_hyperlink_4564" Type="http://schemas.openxmlformats.org/officeDocument/2006/relationships/hyperlink" Target="http://bi.pricez.co.il/ExcelRedirect.html?Data=http%3A%2F%2Fbi.pricez.co.il%2FProductsNew.html%3FAutoLoadBarCode%3D7290000065090%26AutoLoadMB%3D%D7%A8%D7%9E%D7%99%D7%9C%D7%95%D7%99" TargetMode="External"/><Relationship Id="rId_hyperlink_4565" Type="http://schemas.openxmlformats.org/officeDocument/2006/relationships/hyperlink" Target="http://bi.pricez.co.il/ExcelRedirect.html?Data=http%3A%2F%2Fbi.pricez.co.il%2FProductsNew.html%3FAutoLoadBarCode%3D7290000065090%26AutoLoadMB%3D%D7%A9%D7%99%D7%A8%D7%94%D7%9E%D7%A8%D7%A7%D7%98" TargetMode="External"/><Relationship Id="rId_hyperlink_4566" Type="http://schemas.openxmlformats.org/officeDocument/2006/relationships/hyperlink" Target="http://bi.pricez.co.il/ExcelRedirect.html?Data=http%3A%2F%2Fbi.pricez.co.il%2FProductsNew.html%3FAutoLoadBarCode%3D7290006983152%26AutoLoadMB%3D%D7%90%D7%95%D7%A9%D7%A8%D7%A2%D7%93" TargetMode="External"/><Relationship Id="rId_hyperlink_4567" Type="http://schemas.openxmlformats.org/officeDocument/2006/relationships/hyperlink" Target="http://bi.pricez.co.il/ExcelRedirect.html?Data=http%3A%2F%2Fbi.pricez.co.il%2FProductsNew.html%3FAutoLoadBarCode%3D7290006983152%26AutoLoadMB%3D%D7%92%D7%95%D7%93%D7%9E%D7%A8%D7%A7%D7%98" TargetMode="External"/><Relationship Id="rId_hyperlink_4568" Type="http://schemas.openxmlformats.org/officeDocument/2006/relationships/hyperlink" Target="http://bi.pricez.co.il/ExcelRedirect.html?Data=http%3A%2F%2Fbi.pricez.co.il%2FProductsNew.html%3FAutoLoadBarCode%3D7290006983152%26AutoLoadMB%3D%D7%96%D7%95%D7%9C%D7%95%D7%91%D7%92%D7%93%D7%95%D7%9C" TargetMode="External"/><Relationship Id="rId_hyperlink_4569" Type="http://schemas.openxmlformats.org/officeDocument/2006/relationships/hyperlink" Target="http://bi.pricez.co.il/ExcelRedirect.html?Data=http%3A%2F%2Fbi.pricez.co.il%2FProductsNew.html%3FAutoLoadBarCode%3D7290006983152%26AutoLoadMB%3D%D7%99%D7%A9%D7%91%D7%A9%D7%9B%D7%95%D7%A0%D7%94" TargetMode="External"/><Relationship Id="rId_hyperlink_4570" Type="http://schemas.openxmlformats.org/officeDocument/2006/relationships/hyperlink" Target="http://bi.pricez.co.il/ExcelRedirect.html?Data=http%3A%2F%2Fbi.pricez.co.il%2FProductsNew.html%3FAutoLoadBarCode%3D7290006983152%26AutoLoadMB%3D%D7%99%D7%A9%D7%97%D7%A1%D7%93" TargetMode="External"/><Relationship Id="rId_hyperlink_4571" Type="http://schemas.openxmlformats.org/officeDocument/2006/relationships/hyperlink" Target="http://bi.pricez.co.il/ExcelRedirect.html?Data=http%3A%2F%2Fbi.pricez.co.il%2FProductsNew.html%3FAutoLoadBarCode%3D7290006983152%26AutoLoadMB%3D%D7%9E%D7%97%D7%A1%D7%A0%D7%99%D7%94%D7%A9%D7%95%D7%A7%D7%9E%D7%94%D7%93%D7%A8%D7%99%D7%9F" TargetMode="External"/><Relationship Id="rId_hyperlink_4572" Type="http://schemas.openxmlformats.org/officeDocument/2006/relationships/hyperlink" Target="http://bi.pricez.co.il/ExcelRedirect.html?Data=http%3A%2F%2Fbi.pricez.co.il%2FProductsNew.html%3FAutoLoadBarCode%3D7290006983152%26AutoLoadMB%3D%D7%9E%D7%A2%D7%99%D7%99%D7%9F2000" TargetMode="External"/><Relationship Id="rId_hyperlink_4573" Type="http://schemas.openxmlformats.org/officeDocument/2006/relationships/hyperlink" Target="http://bi.pricez.co.il/ExcelRedirect.html?Data=http%3A%2F%2Fbi.pricez.co.il%2FProductsNew.html%3FAutoLoadBarCode%3D7290006983152%26AutoLoadMB%3D%D7%A0%D7%98%D7%95%D7%97%D7%99%D7%A1%D7%9B%D7%95%D7%9F" TargetMode="External"/><Relationship Id="rId_hyperlink_4574" Type="http://schemas.openxmlformats.org/officeDocument/2006/relationships/hyperlink" Target="http://bi.pricez.co.il/ExcelRedirect.html?Data=http%3A%2F%2Fbi.pricez.co.il%2FProductsNew.html%3FAutoLoadBarCode%3D7290006983152%26AutoLoadMB%3D%D7%A7%D7%99%D7%99.%D7%98%D7%99.%D7%99%D7%91%D7%95%D7%90%D7%95%D7%A9%D7%99%D7%95%D7%95%D7%A7" TargetMode="External"/><Relationship Id="rId_hyperlink_4575" Type="http://schemas.openxmlformats.org/officeDocument/2006/relationships/hyperlink" Target="http://bi.pricez.co.il/ExcelRedirect.html?Data=http%3A%2F%2Fbi.pricez.co.il%2FProductsNew.html%3FAutoLoadBarCode%3D7290006983152%26AutoLoadMB%3D%D7%A8%D7%9E%D7%99%D7%9C%D7%95%D7%99" TargetMode="External"/><Relationship Id="rId_hyperlink_4576" Type="http://schemas.openxmlformats.org/officeDocument/2006/relationships/hyperlink" Target="http://bi.pricez.co.il/ExcelRedirect.html?Data=http%3A%2F%2Fbi.pricez.co.il%2FProductsNew.html%3FAutoLoadBarCode%3D7290006983152%26AutoLoadMB%3D%D7%A9%D7%99%D7%A8%D7%94%D7%9E%D7%A8%D7%A7%D7%98" TargetMode="External"/><Relationship Id="rId_hyperlink_4577" Type="http://schemas.openxmlformats.org/officeDocument/2006/relationships/hyperlink" Target="http://bi.pricez.co.il/ExcelRedirect.html?Data=http%3A%2F%2Fbi.pricez.co.il%2FProductsNew.html%3FAutoLoadBarCode%3D7290000063140%26AutoLoadMB%3D%D7%90%D7%95%D7%A9%D7%A8%D7%A2%D7%93" TargetMode="External"/><Relationship Id="rId_hyperlink_4578" Type="http://schemas.openxmlformats.org/officeDocument/2006/relationships/hyperlink" Target="http://bi.pricez.co.il/ExcelRedirect.html?Data=http%3A%2F%2Fbi.pricez.co.il%2FProductsNew.html%3FAutoLoadBarCode%3D7290000063140%26AutoLoadMB%3D%D7%92%D7%95%D7%93%D7%9E%D7%A8%D7%A7%D7%98" TargetMode="External"/><Relationship Id="rId_hyperlink_4579" Type="http://schemas.openxmlformats.org/officeDocument/2006/relationships/hyperlink" Target="http://bi.pricez.co.il/ExcelRedirect.html?Data=http%3A%2F%2Fbi.pricez.co.il%2FProductsNew.html%3FAutoLoadBarCode%3D7290000063140%26AutoLoadMB%3D%D7%96%D7%95%D7%9C%D7%95%D7%91%D7%92%D7%93%D7%95%D7%9C" TargetMode="External"/><Relationship Id="rId_hyperlink_4580" Type="http://schemas.openxmlformats.org/officeDocument/2006/relationships/hyperlink" Target="http://bi.pricez.co.il/ExcelRedirect.html?Data=http%3A%2F%2Fbi.pricez.co.il%2FProductsNew.html%3FAutoLoadBarCode%3D7290000063140%26AutoLoadMB%3D%D7%99%D7%A9%D7%91%D7%A9%D7%9B%D7%95%D7%A0%D7%94" TargetMode="External"/><Relationship Id="rId_hyperlink_4581" Type="http://schemas.openxmlformats.org/officeDocument/2006/relationships/hyperlink" Target="http://bi.pricez.co.il/ExcelRedirect.html?Data=http%3A%2F%2Fbi.pricez.co.il%2FProductsNew.html%3FAutoLoadBarCode%3D7290000063140%26AutoLoadMB%3D%D7%99%D7%A9%D7%97%D7%A1%D7%93" TargetMode="External"/><Relationship Id="rId_hyperlink_4582" Type="http://schemas.openxmlformats.org/officeDocument/2006/relationships/hyperlink" Target="http://bi.pricez.co.il/ExcelRedirect.html?Data=http%3A%2F%2Fbi.pricez.co.il%2FProductsNew.html%3FAutoLoadBarCode%3D7290000063140%26AutoLoadMB%3D%D7%9E%D7%97%D7%A1%D7%A0%D7%99%D7%94%D7%A9%D7%95%D7%A7%D7%9E%D7%94%D7%93%D7%A8%D7%99%D7%9F" TargetMode="External"/><Relationship Id="rId_hyperlink_4583" Type="http://schemas.openxmlformats.org/officeDocument/2006/relationships/hyperlink" Target="http://bi.pricez.co.il/ExcelRedirect.html?Data=http%3A%2F%2Fbi.pricez.co.il%2FProductsNew.html%3FAutoLoadBarCode%3D7290000063140%26AutoLoadMB%3D%D7%9E%D7%A2%D7%99%D7%99%D7%9F2000" TargetMode="External"/><Relationship Id="rId_hyperlink_4584" Type="http://schemas.openxmlformats.org/officeDocument/2006/relationships/hyperlink" Target="http://bi.pricez.co.il/ExcelRedirect.html?Data=http%3A%2F%2Fbi.pricez.co.il%2FProductsNew.html%3FAutoLoadBarCode%3D7290000063140%26AutoLoadMB%3D%D7%A0%D7%98%D7%95%D7%97%D7%99%D7%A1%D7%9B%D7%95%D7%9F" TargetMode="External"/><Relationship Id="rId_hyperlink_4585" Type="http://schemas.openxmlformats.org/officeDocument/2006/relationships/hyperlink" Target="http://bi.pricez.co.il/ExcelRedirect.html?Data=http%3A%2F%2Fbi.pricez.co.il%2FProductsNew.html%3FAutoLoadBarCode%3D7290000063140%26AutoLoadMB%3D%D7%A7%D7%99%D7%99.%D7%98%D7%99.%D7%99%D7%91%D7%95%D7%90%D7%95%D7%A9%D7%99%D7%95%D7%95%D7%A7" TargetMode="External"/><Relationship Id="rId_hyperlink_4586" Type="http://schemas.openxmlformats.org/officeDocument/2006/relationships/hyperlink" Target="http://bi.pricez.co.il/ExcelRedirect.html?Data=http%3A%2F%2Fbi.pricez.co.il%2FProductsNew.html%3FAutoLoadBarCode%3D7290000063140%26AutoLoadMB%3D%D7%A8%D7%9E%D7%99%D7%9C%D7%95%D7%99" TargetMode="External"/><Relationship Id="rId_hyperlink_4587" Type="http://schemas.openxmlformats.org/officeDocument/2006/relationships/hyperlink" Target="http://bi.pricez.co.il/ExcelRedirect.html?Data=http%3A%2F%2Fbi.pricez.co.il%2FProductsNew.html%3FAutoLoadBarCode%3D7290000063140%26AutoLoadMB%3D%D7%A9%D7%99%D7%A8%D7%94%D7%9E%D7%A8%D7%A7%D7%98" TargetMode="External"/><Relationship Id="rId_hyperlink_4588" Type="http://schemas.openxmlformats.org/officeDocument/2006/relationships/hyperlink" Target="http://bi.pricez.co.il/ExcelRedirect.html?Data=http%3A%2F%2Fbi.pricez.co.il%2FProductsNew.html%3FAutoLoadBarCode%3D7290118421801%26AutoLoadMB%3D%D7%90%D7%95%D7%A9%D7%A8%D7%A2%D7%93" TargetMode="External"/><Relationship Id="rId_hyperlink_4589" Type="http://schemas.openxmlformats.org/officeDocument/2006/relationships/hyperlink" Target="http://bi.pricez.co.il/ExcelRedirect.html?Data=http%3A%2F%2Fbi.pricez.co.il%2FProductsNew.html%3FAutoLoadBarCode%3D7290118421801%26AutoLoadMB%3D%D7%92%D7%95%D7%93%D7%9E%D7%A8%D7%A7%D7%98" TargetMode="External"/><Relationship Id="rId_hyperlink_4590" Type="http://schemas.openxmlformats.org/officeDocument/2006/relationships/hyperlink" Target="http://bi.pricez.co.il/ExcelRedirect.html?Data=http%3A%2F%2Fbi.pricez.co.il%2FProductsNew.html%3FAutoLoadBarCode%3D7290118421801%26AutoLoadMB%3D%D7%96%D7%95%D7%9C%D7%95%D7%91%D7%92%D7%93%D7%95%D7%9C" TargetMode="External"/><Relationship Id="rId_hyperlink_4591" Type="http://schemas.openxmlformats.org/officeDocument/2006/relationships/hyperlink" Target="http://bi.pricez.co.il/ExcelRedirect.html?Data=http%3A%2F%2Fbi.pricez.co.il%2FProductsNew.html%3FAutoLoadBarCode%3D7290118421801%26AutoLoadMB%3D%D7%99%D7%A9%D7%91%D7%A9%D7%9B%D7%95%D7%A0%D7%94" TargetMode="External"/><Relationship Id="rId_hyperlink_4592" Type="http://schemas.openxmlformats.org/officeDocument/2006/relationships/hyperlink" Target="http://bi.pricez.co.il/ExcelRedirect.html?Data=http%3A%2F%2Fbi.pricez.co.il%2FProductsNew.html%3FAutoLoadBarCode%3D7290118421801%26AutoLoadMB%3D%D7%99%D7%A9%D7%97%D7%A1%D7%93" TargetMode="External"/><Relationship Id="rId_hyperlink_4593" Type="http://schemas.openxmlformats.org/officeDocument/2006/relationships/hyperlink" Target="http://bi.pricez.co.il/ExcelRedirect.html?Data=http%3A%2F%2Fbi.pricez.co.il%2FProductsNew.html%3FAutoLoadBarCode%3D7290118421801%26AutoLoadMB%3D%D7%9E%D7%97%D7%A1%D7%A0%D7%99%D7%94%D7%A9%D7%95%D7%A7%D7%9E%D7%94%D7%93%D7%A8%D7%99%D7%9F" TargetMode="External"/><Relationship Id="rId_hyperlink_4594" Type="http://schemas.openxmlformats.org/officeDocument/2006/relationships/hyperlink" Target="http://bi.pricez.co.il/ExcelRedirect.html?Data=http%3A%2F%2Fbi.pricez.co.il%2FProductsNew.html%3FAutoLoadBarCode%3D7290118421801%26AutoLoadMB%3D%D7%9E%D7%A2%D7%99%D7%99%D7%9F2000" TargetMode="External"/><Relationship Id="rId_hyperlink_4595" Type="http://schemas.openxmlformats.org/officeDocument/2006/relationships/hyperlink" Target="http://bi.pricez.co.il/ExcelRedirect.html?Data=http%3A%2F%2Fbi.pricez.co.il%2FProductsNew.html%3FAutoLoadBarCode%3D7290118421801%26AutoLoadMB%3D%D7%A0%D7%98%D7%95%D7%97%D7%99%D7%A1%D7%9B%D7%95%D7%9F" TargetMode="External"/><Relationship Id="rId_hyperlink_4596" Type="http://schemas.openxmlformats.org/officeDocument/2006/relationships/hyperlink" Target="http://bi.pricez.co.il/ExcelRedirect.html?Data=http%3A%2F%2Fbi.pricez.co.il%2FProductsNew.html%3FAutoLoadBarCode%3D7290118421801%26AutoLoadMB%3D%D7%A7%D7%99%D7%99.%D7%98%D7%99.%D7%99%D7%91%D7%95%D7%90%D7%95%D7%A9%D7%99%D7%95%D7%95%D7%A7" TargetMode="External"/><Relationship Id="rId_hyperlink_4597" Type="http://schemas.openxmlformats.org/officeDocument/2006/relationships/hyperlink" Target="http://bi.pricez.co.il/ExcelRedirect.html?Data=http%3A%2F%2Fbi.pricez.co.il%2FProductsNew.html%3FAutoLoadBarCode%3D7290118421801%26AutoLoadMB%3D%D7%A8%D7%9E%D7%99%D7%9C%D7%95%D7%99" TargetMode="External"/><Relationship Id="rId_hyperlink_4598" Type="http://schemas.openxmlformats.org/officeDocument/2006/relationships/hyperlink" Target="http://bi.pricez.co.il/ExcelRedirect.html?Data=http%3A%2F%2Fbi.pricez.co.il%2FProductsNew.html%3FAutoLoadBarCode%3D7290118421801%26AutoLoadMB%3D%D7%A9%D7%99%D7%A8%D7%94%D7%9E%D7%A8%D7%A7%D7%98" TargetMode="External"/><Relationship Id="rId_hyperlink_4599" Type="http://schemas.openxmlformats.org/officeDocument/2006/relationships/hyperlink" Target="http://bi.pricez.co.il/ExcelRedirect.html?Data=http%3A%2F%2Fbi.pricez.co.il%2FProductsNew.html%3FAutoLoadBarCode%3D7290107877619%26AutoLoadMB%3D%D7%90%D7%95%D7%A9%D7%A8%D7%A2%D7%93" TargetMode="External"/><Relationship Id="rId_hyperlink_4600" Type="http://schemas.openxmlformats.org/officeDocument/2006/relationships/hyperlink" Target="http://bi.pricez.co.il/ExcelRedirect.html?Data=http%3A%2F%2Fbi.pricez.co.il%2FProductsNew.html%3FAutoLoadBarCode%3D7290107877619%26AutoLoadMB%3D%D7%92%D7%95%D7%93%D7%9E%D7%A8%D7%A7%D7%98" TargetMode="External"/><Relationship Id="rId_hyperlink_4601" Type="http://schemas.openxmlformats.org/officeDocument/2006/relationships/hyperlink" Target="http://bi.pricez.co.il/ExcelRedirect.html?Data=http%3A%2F%2Fbi.pricez.co.il%2FProductsNew.html%3FAutoLoadBarCode%3D7290107877619%26AutoLoadMB%3D%D7%96%D7%95%D7%9C%D7%95%D7%91%D7%92%D7%93%D7%95%D7%9C" TargetMode="External"/><Relationship Id="rId_hyperlink_4602" Type="http://schemas.openxmlformats.org/officeDocument/2006/relationships/hyperlink" Target="http://bi.pricez.co.il/ExcelRedirect.html?Data=http%3A%2F%2Fbi.pricez.co.il%2FProductsNew.html%3FAutoLoadBarCode%3D7290107877619%26AutoLoadMB%3D%D7%99%D7%A9%D7%91%D7%A9%D7%9B%D7%95%D7%A0%D7%94" TargetMode="External"/><Relationship Id="rId_hyperlink_4603" Type="http://schemas.openxmlformats.org/officeDocument/2006/relationships/hyperlink" Target="http://bi.pricez.co.il/ExcelRedirect.html?Data=http%3A%2F%2Fbi.pricez.co.il%2FProductsNew.html%3FAutoLoadBarCode%3D7290107877619%26AutoLoadMB%3D%D7%99%D7%A9%D7%97%D7%A1%D7%93" TargetMode="External"/><Relationship Id="rId_hyperlink_4604" Type="http://schemas.openxmlformats.org/officeDocument/2006/relationships/hyperlink" Target="http://bi.pricez.co.il/ExcelRedirect.html?Data=http%3A%2F%2Fbi.pricez.co.il%2FProductsNew.html%3FAutoLoadBarCode%3D7290107877619%26AutoLoadMB%3D%D7%9E%D7%97%D7%A1%D7%A0%D7%99%D7%94%D7%A9%D7%95%D7%A7%D7%9E%D7%94%D7%93%D7%A8%D7%99%D7%9F" TargetMode="External"/><Relationship Id="rId_hyperlink_4605" Type="http://schemas.openxmlformats.org/officeDocument/2006/relationships/hyperlink" Target="http://bi.pricez.co.il/ExcelRedirect.html?Data=http%3A%2F%2Fbi.pricez.co.il%2FProductsNew.html%3FAutoLoadBarCode%3D7290107877619%26AutoLoadMB%3D%D7%9E%D7%A2%D7%99%D7%99%D7%9F2000" TargetMode="External"/><Relationship Id="rId_hyperlink_4606" Type="http://schemas.openxmlformats.org/officeDocument/2006/relationships/hyperlink" Target="http://bi.pricez.co.il/ExcelRedirect.html?Data=http%3A%2F%2Fbi.pricez.co.il%2FProductsNew.html%3FAutoLoadBarCode%3D7290107877619%26AutoLoadMB%3D%D7%A0%D7%98%D7%95%D7%97%D7%99%D7%A1%D7%9B%D7%95%D7%9F" TargetMode="External"/><Relationship Id="rId_hyperlink_4607" Type="http://schemas.openxmlformats.org/officeDocument/2006/relationships/hyperlink" Target="http://bi.pricez.co.il/ExcelRedirect.html?Data=http%3A%2F%2Fbi.pricez.co.il%2FProductsNew.html%3FAutoLoadBarCode%3D7290107877619%26AutoLoadMB%3D%D7%A7%D7%99%D7%99.%D7%98%D7%99.%D7%99%D7%91%D7%95%D7%90%D7%95%D7%A9%D7%99%D7%95%D7%95%D7%A7" TargetMode="External"/><Relationship Id="rId_hyperlink_4608" Type="http://schemas.openxmlformats.org/officeDocument/2006/relationships/hyperlink" Target="http://bi.pricez.co.il/ExcelRedirect.html?Data=http%3A%2F%2Fbi.pricez.co.il%2FProductsNew.html%3FAutoLoadBarCode%3D7290107877619%26AutoLoadMB%3D%D7%A8%D7%9E%D7%99%D7%9C%D7%95%D7%99" TargetMode="External"/><Relationship Id="rId_hyperlink_4609" Type="http://schemas.openxmlformats.org/officeDocument/2006/relationships/hyperlink" Target="http://bi.pricez.co.il/ExcelRedirect.html?Data=http%3A%2F%2Fbi.pricez.co.il%2FProductsNew.html%3FAutoLoadBarCode%3D7290107877619%26AutoLoadMB%3D%D7%A9%D7%99%D7%A8%D7%94%D7%9E%D7%A8%D7%A7%D7%98" TargetMode="External"/><Relationship Id="rId_hyperlink_4610" Type="http://schemas.openxmlformats.org/officeDocument/2006/relationships/hyperlink" Target="http://bi.pricez.co.il/ExcelRedirect.html?Data=http%3A%2F%2Fbi.pricez.co.il%2FProductsNew.html%3FAutoLoadBarCode%3D7290100687109%26AutoLoadMB%3D%D7%90%D7%95%D7%A9%D7%A8%D7%A2%D7%93" TargetMode="External"/><Relationship Id="rId_hyperlink_4611" Type="http://schemas.openxmlformats.org/officeDocument/2006/relationships/hyperlink" Target="http://bi.pricez.co.il/ExcelRedirect.html?Data=http%3A%2F%2Fbi.pricez.co.il%2FProductsNew.html%3FAutoLoadBarCode%3D7290100687109%26AutoLoadMB%3D%D7%92%D7%95%D7%93%D7%9E%D7%A8%D7%A7%D7%98" TargetMode="External"/><Relationship Id="rId_hyperlink_4612" Type="http://schemas.openxmlformats.org/officeDocument/2006/relationships/hyperlink" Target="http://bi.pricez.co.il/ExcelRedirect.html?Data=http%3A%2F%2Fbi.pricez.co.il%2FProductsNew.html%3FAutoLoadBarCode%3D7290100687109%26AutoLoadMB%3D%D7%96%D7%95%D7%9C%D7%95%D7%91%D7%92%D7%93%D7%95%D7%9C" TargetMode="External"/><Relationship Id="rId_hyperlink_4613" Type="http://schemas.openxmlformats.org/officeDocument/2006/relationships/hyperlink" Target="http://bi.pricez.co.il/ExcelRedirect.html?Data=http%3A%2F%2Fbi.pricez.co.il%2FProductsNew.html%3FAutoLoadBarCode%3D7290100687109%26AutoLoadMB%3D%D7%99%D7%A9%D7%91%D7%A9%D7%9B%D7%95%D7%A0%D7%94" TargetMode="External"/><Relationship Id="rId_hyperlink_4614" Type="http://schemas.openxmlformats.org/officeDocument/2006/relationships/hyperlink" Target="http://bi.pricez.co.il/ExcelRedirect.html?Data=http%3A%2F%2Fbi.pricez.co.il%2FProductsNew.html%3FAutoLoadBarCode%3D7290100687109%26AutoLoadMB%3D%D7%99%D7%A9%D7%97%D7%A1%D7%93" TargetMode="External"/><Relationship Id="rId_hyperlink_4615" Type="http://schemas.openxmlformats.org/officeDocument/2006/relationships/hyperlink" Target="http://bi.pricez.co.il/ExcelRedirect.html?Data=http%3A%2F%2Fbi.pricez.co.il%2FProductsNew.html%3FAutoLoadBarCode%3D7290100687109%26AutoLoadMB%3D%D7%9E%D7%97%D7%A1%D7%A0%D7%99%D7%94%D7%A9%D7%95%D7%A7%D7%9E%D7%94%D7%93%D7%A8%D7%99%D7%9F" TargetMode="External"/><Relationship Id="rId_hyperlink_4616" Type="http://schemas.openxmlformats.org/officeDocument/2006/relationships/hyperlink" Target="http://bi.pricez.co.il/ExcelRedirect.html?Data=http%3A%2F%2Fbi.pricez.co.il%2FProductsNew.html%3FAutoLoadBarCode%3D7290100687109%26AutoLoadMB%3D%D7%9E%D7%A2%D7%99%D7%99%D7%9F2000" TargetMode="External"/><Relationship Id="rId_hyperlink_4617" Type="http://schemas.openxmlformats.org/officeDocument/2006/relationships/hyperlink" Target="http://bi.pricez.co.il/ExcelRedirect.html?Data=http%3A%2F%2Fbi.pricez.co.il%2FProductsNew.html%3FAutoLoadBarCode%3D7290100687109%26AutoLoadMB%3D%D7%A0%D7%98%D7%95%D7%97%D7%99%D7%A1%D7%9B%D7%95%D7%9F" TargetMode="External"/><Relationship Id="rId_hyperlink_4618" Type="http://schemas.openxmlformats.org/officeDocument/2006/relationships/hyperlink" Target="http://bi.pricez.co.il/ExcelRedirect.html?Data=http%3A%2F%2Fbi.pricez.co.il%2FProductsNew.html%3FAutoLoadBarCode%3D7290100687109%26AutoLoadMB%3D%D7%A7%D7%99%D7%99.%D7%98%D7%99.%D7%99%D7%91%D7%95%D7%90%D7%95%D7%A9%D7%99%D7%95%D7%95%D7%A7" TargetMode="External"/><Relationship Id="rId_hyperlink_4619" Type="http://schemas.openxmlformats.org/officeDocument/2006/relationships/hyperlink" Target="http://bi.pricez.co.il/ExcelRedirect.html?Data=http%3A%2F%2Fbi.pricez.co.il%2FProductsNew.html%3FAutoLoadBarCode%3D7290100687109%26AutoLoadMB%3D%D7%A8%D7%9E%D7%99%D7%9C%D7%95%D7%99" TargetMode="External"/><Relationship Id="rId_hyperlink_4620" Type="http://schemas.openxmlformats.org/officeDocument/2006/relationships/hyperlink" Target="http://bi.pricez.co.il/ExcelRedirect.html?Data=http%3A%2F%2Fbi.pricez.co.il%2FProductsNew.html%3FAutoLoadBarCode%3D7290100687109%26AutoLoadMB%3D%D7%A9%D7%99%D7%A8%D7%94%D7%9E%D7%A8%D7%A7%D7%98" TargetMode="External"/><Relationship Id="rId_hyperlink_4621" Type="http://schemas.openxmlformats.org/officeDocument/2006/relationships/hyperlink" Target="http://bi.pricez.co.il/ExcelRedirect.html?Data=http%3A%2F%2Fbi.pricez.co.il%2FProductsNew.html%3FAutoLoadBarCode%3D7290019603573%26AutoLoadMB%3D%D7%90%D7%95%D7%A9%D7%A8%D7%A2%D7%93" TargetMode="External"/><Relationship Id="rId_hyperlink_4622" Type="http://schemas.openxmlformats.org/officeDocument/2006/relationships/hyperlink" Target="http://bi.pricez.co.il/ExcelRedirect.html?Data=http%3A%2F%2Fbi.pricez.co.il%2FProductsNew.html%3FAutoLoadBarCode%3D7290019603573%26AutoLoadMB%3D%D7%92%D7%95%D7%93%D7%9E%D7%A8%D7%A7%D7%98" TargetMode="External"/><Relationship Id="rId_hyperlink_4623" Type="http://schemas.openxmlformats.org/officeDocument/2006/relationships/hyperlink" Target="http://bi.pricez.co.il/ExcelRedirect.html?Data=http%3A%2F%2Fbi.pricez.co.il%2FProductsNew.html%3FAutoLoadBarCode%3D7290019603573%26AutoLoadMB%3D%D7%96%D7%95%D7%9C%D7%95%D7%91%D7%92%D7%93%D7%95%D7%9C" TargetMode="External"/><Relationship Id="rId_hyperlink_4624" Type="http://schemas.openxmlformats.org/officeDocument/2006/relationships/hyperlink" Target="http://bi.pricez.co.il/ExcelRedirect.html?Data=http%3A%2F%2Fbi.pricez.co.il%2FProductsNew.html%3FAutoLoadBarCode%3D7290019603573%26AutoLoadMB%3D%D7%99%D7%A9%D7%91%D7%A9%D7%9B%D7%95%D7%A0%D7%94" TargetMode="External"/><Relationship Id="rId_hyperlink_4625" Type="http://schemas.openxmlformats.org/officeDocument/2006/relationships/hyperlink" Target="http://bi.pricez.co.il/ExcelRedirect.html?Data=http%3A%2F%2Fbi.pricez.co.il%2FProductsNew.html%3FAutoLoadBarCode%3D7290019603573%26AutoLoadMB%3D%D7%99%D7%A9%D7%97%D7%A1%D7%93" TargetMode="External"/><Relationship Id="rId_hyperlink_4626" Type="http://schemas.openxmlformats.org/officeDocument/2006/relationships/hyperlink" Target="http://bi.pricez.co.il/ExcelRedirect.html?Data=http%3A%2F%2Fbi.pricez.co.il%2FProductsNew.html%3FAutoLoadBarCode%3D7290019603573%26AutoLoadMB%3D%D7%9E%D7%97%D7%A1%D7%A0%D7%99%D7%94%D7%A9%D7%95%D7%A7%D7%9E%D7%94%D7%93%D7%A8%D7%99%D7%9F" TargetMode="External"/><Relationship Id="rId_hyperlink_4627" Type="http://schemas.openxmlformats.org/officeDocument/2006/relationships/hyperlink" Target="http://bi.pricez.co.il/ExcelRedirect.html?Data=http%3A%2F%2Fbi.pricez.co.il%2FProductsNew.html%3FAutoLoadBarCode%3D7290019603573%26AutoLoadMB%3D%D7%9E%D7%A2%D7%99%D7%99%D7%9F2000" TargetMode="External"/><Relationship Id="rId_hyperlink_4628" Type="http://schemas.openxmlformats.org/officeDocument/2006/relationships/hyperlink" Target="http://bi.pricez.co.il/ExcelRedirect.html?Data=http%3A%2F%2Fbi.pricez.co.il%2FProductsNew.html%3FAutoLoadBarCode%3D7290019603573%26AutoLoadMB%3D%D7%A0%D7%98%D7%95%D7%97%D7%99%D7%A1%D7%9B%D7%95%D7%9F" TargetMode="External"/><Relationship Id="rId_hyperlink_4629" Type="http://schemas.openxmlformats.org/officeDocument/2006/relationships/hyperlink" Target="http://bi.pricez.co.il/ExcelRedirect.html?Data=http%3A%2F%2Fbi.pricez.co.il%2FProductsNew.html%3FAutoLoadBarCode%3D7290019603573%26AutoLoadMB%3D%D7%A7%D7%99%D7%99.%D7%98%D7%99.%D7%99%D7%91%D7%95%D7%90%D7%95%D7%A9%D7%99%D7%95%D7%95%D7%A7" TargetMode="External"/><Relationship Id="rId_hyperlink_4630" Type="http://schemas.openxmlformats.org/officeDocument/2006/relationships/hyperlink" Target="http://bi.pricez.co.il/ExcelRedirect.html?Data=http%3A%2F%2Fbi.pricez.co.il%2FProductsNew.html%3FAutoLoadBarCode%3D7290019603573%26AutoLoadMB%3D%D7%A8%D7%9E%D7%99%D7%9C%D7%95%D7%99" TargetMode="External"/><Relationship Id="rId_hyperlink_4631" Type="http://schemas.openxmlformats.org/officeDocument/2006/relationships/hyperlink" Target="http://bi.pricez.co.il/ExcelRedirect.html?Data=http%3A%2F%2Fbi.pricez.co.il%2FProductsNew.html%3FAutoLoadBarCode%3D7290019603573%26AutoLoadMB%3D%D7%A9%D7%99%D7%A8%D7%94%D7%9E%D7%A8%D7%A7%D7%98" TargetMode="External"/><Relationship Id="rId_hyperlink_4632" Type="http://schemas.openxmlformats.org/officeDocument/2006/relationships/hyperlink" Target="http://bi.pricez.co.il/ExcelRedirect.html?Data=http%3A%2F%2Fbi.pricez.co.il%2FProductsNew.html%3FAutoLoadBarCode%3D7290118422501%26AutoLoadMB%3D%D7%90%D7%95%D7%A9%D7%A8%D7%A2%D7%93" TargetMode="External"/><Relationship Id="rId_hyperlink_4633" Type="http://schemas.openxmlformats.org/officeDocument/2006/relationships/hyperlink" Target="http://bi.pricez.co.il/ExcelRedirect.html?Data=http%3A%2F%2Fbi.pricez.co.il%2FProductsNew.html%3FAutoLoadBarCode%3D7290118422501%26AutoLoadMB%3D%D7%92%D7%95%D7%93%D7%9E%D7%A8%D7%A7%D7%98" TargetMode="External"/><Relationship Id="rId_hyperlink_4634" Type="http://schemas.openxmlformats.org/officeDocument/2006/relationships/hyperlink" Target="http://bi.pricez.co.il/ExcelRedirect.html?Data=http%3A%2F%2Fbi.pricez.co.il%2FProductsNew.html%3FAutoLoadBarCode%3D7290118422501%26AutoLoadMB%3D%D7%96%D7%95%D7%9C%D7%95%D7%91%D7%92%D7%93%D7%95%D7%9C" TargetMode="External"/><Relationship Id="rId_hyperlink_4635" Type="http://schemas.openxmlformats.org/officeDocument/2006/relationships/hyperlink" Target="http://bi.pricez.co.il/ExcelRedirect.html?Data=http%3A%2F%2Fbi.pricez.co.il%2FProductsNew.html%3FAutoLoadBarCode%3D7290118422501%26AutoLoadMB%3D%D7%99%D7%A9%D7%91%D7%A9%D7%9B%D7%95%D7%A0%D7%94" TargetMode="External"/><Relationship Id="rId_hyperlink_4636" Type="http://schemas.openxmlformats.org/officeDocument/2006/relationships/hyperlink" Target="http://bi.pricez.co.il/ExcelRedirect.html?Data=http%3A%2F%2Fbi.pricez.co.il%2FProductsNew.html%3FAutoLoadBarCode%3D7290118422501%26AutoLoadMB%3D%D7%99%D7%A9%D7%97%D7%A1%D7%93" TargetMode="External"/><Relationship Id="rId_hyperlink_4637" Type="http://schemas.openxmlformats.org/officeDocument/2006/relationships/hyperlink" Target="http://bi.pricez.co.il/ExcelRedirect.html?Data=http%3A%2F%2Fbi.pricez.co.il%2FProductsNew.html%3FAutoLoadBarCode%3D7290118422501%26AutoLoadMB%3D%D7%9E%D7%97%D7%A1%D7%A0%D7%99%D7%94%D7%A9%D7%95%D7%A7%D7%9E%D7%94%D7%93%D7%A8%D7%99%D7%9F" TargetMode="External"/><Relationship Id="rId_hyperlink_4638" Type="http://schemas.openxmlformats.org/officeDocument/2006/relationships/hyperlink" Target="http://bi.pricez.co.il/ExcelRedirect.html?Data=http%3A%2F%2Fbi.pricez.co.il%2FProductsNew.html%3FAutoLoadBarCode%3D7290118422501%26AutoLoadMB%3D%D7%9E%D7%A2%D7%99%D7%99%D7%9F2000" TargetMode="External"/><Relationship Id="rId_hyperlink_4639" Type="http://schemas.openxmlformats.org/officeDocument/2006/relationships/hyperlink" Target="http://bi.pricez.co.il/ExcelRedirect.html?Data=http%3A%2F%2Fbi.pricez.co.il%2FProductsNew.html%3FAutoLoadBarCode%3D7290118422501%26AutoLoadMB%3D%D7%A0%D7%98%D7%95%D7%97%D7%99%D7%A1%D7%9B%D7%95%D7%9F" TargetMode="External"/><Relationship Id="rId_hyperlink_4640" Type="http://schemas.openxmlformats.org/officeDocument/2006/relationships/hyperlink" Target="http://bi.pricez.co.il/ExcelRedirect.html?Data=http%3A%2F%2Fbi.pricez.co.il%2FProductsNew.html%3FAutoLoadBarCode%3D7290118422501%26AutoLoadMB%3D%D7%A7%D7%99%D7%99.%D7%98%D7%99.%D7%99%D7%91%D7%95%D7%90%D7%95%D7%A9%D7%99%D7%95%D7%95%D7%A7" TargetMode="External"/><Relationship Id="rId_hyperlink_4641" Type="http://schemas.openxmlformats.org/officeDocument/2006/relationships/hyperlink" Target="http://bi.pricez.co.il/ExcelRedirect.html?Data=http%3A%2F%2Fbi.pricez.co.il%2FProductsNew.html%3FAutoLoadBarCode%3D7290118422501%26AutoLoadMB%3D%D7%A8%D7%9E%D7%99%D7%9C%D7%95%D7%99" TargetMode="External"/><Relationship Id="rId_hyperlink_4642" Type="http://schemas.openxmlformats.org/officeDocument/2006/relationships/hyperlink" Target="http://bi.pricez.co.il/ExcelRedirect.html?Data=http%3A%2F%2Fbi.pricez.co.il%2FProductsNew.html%3FAutoLoadBarCode%3D7290118422501%26AutoLoadMB%3D%D7%A9%D7%99%D7%A8%D7%94%D7%9E%D7%A8%D7%A7%D7%98" TargetMode="External"/><Relationship Id="rId_hyperlink_4643" Type="http://schemas.openxmlformats.org/officeDocument/2006/relationships/hyperlink" Target="http://bi.pricez.co.il/ExcelRedirect.html?Data=http%3A%2F%2Fbi.pricez.co.il%2FProductsNew.html%3FAutoLoadBarCode%3D7290110552114%26AutoLoadMB%3D%D7%90%D7%95%D7%A9%D7%A8%D7%A2%D7%93" TargetMode="External"/><Relationship Id="rId_hyperlink_4644" Type="http://schemas.openxmlformats.org/officeDocument/2006/relationships/hyperlink" Target="http://bi.pricez.co.il/ExcelRedirect.html?Data=http%3A%2F%2Fbi.pricez.co.il%2FProductsNew.html%3FAutoLoadBarCode%3D7290110552114%26AutoLoadMB%3D%D7%92%D7%95%D7%93%D7%9E%D7%A8%D7%A7%D7%98" TargetMode="External"/><Relationship Id="rId_hyperlink_4645" Type="http://schemas.openxmlformats.org/officeDocument/2006/relationships/hyperlink" Target="http://bi.pricez.co.il/ExcelRedirect.html?Data=http%3A%2F%2Fbi.pricez.co.il%2FProductsNew.html%3FAutoLoadBarCode%3D7290110552114%26AutoLoadMB%3D%D7%96%D7%95%D7%9C%D7%95%D7%91%D7%92%D7%93%D7%95%D7%9C" TargetMode="External"/><Relationship Id="rId_hyperlink_4646" Type="http://schemas.openxmlformats.org/officeDocument/2006/relationships/hyperlink" Target="http://bi.pricez.co.il/ExcelRedirect.html?Data=http%3A%2F%2Fbi.pricez.co.il%2FProductsNew.html%3FAutoLoadBarCode%3D7290110552114%26AutoLoadMB%3D%D7%99%D7%A9%D7%91%D7%A9%D7%9B%D7%95%D7%A0%D7%94" TargetMode="External"/><Relationship Id="rId_hyperlink_4647" Type="http://schemas.openxmlformats.org/officeDocument/2006/relationships/hyperlink" Target="http://bi.pricez.co.il/ExcelRedirect.html?Data=http%3A%2F%2Fbi.pricez.co.il%2FProductsNew.html%3FAutoLoadBarCode%3D7290110552114%26AutoLoadMB%3D%D7%99%D7%A9%D7%97%D7%A1%D7%93" TargetMode="External"/><Relationship Id="rId_hyperlink_4648" Type="http://schemas.openxmlformats.org/officeDocument/2006/relationships/hyperlink" Target="http://bi.pricez.co.il/ExcelRedirect.html?Data=http%3A%2F%2Fbi.pricez.co.il%2FProductsNew.html%3FAutoLoadBarCode%3D7290110552114%26AutoLoadMB%3D%D7%9E%D7%97%D7%A1%D7%A0%D7%99%D7%94%D7%A9%D7%95%D7%A7%D7%9E%D7%94%D7%93%D7%A8%D7%99%D7%9F" TargetMode="External"/><Relationship Id="rId_hyperlink_4649" Type="http://schemas.openxmlformats.org/officeDocument/2006/relationships/hyperlink" Target="http://bi.pricez.co.il/ExcelRedirect.html?Data=http%3A%2F%2Fbi.pricez.co.il%2FProductsNew.html%3FAutoLoadBarCode%3D7290110552114%26AutoLoadMB%3D%D7%9E%D7%A2%D7%99%D7%99%D7%9F2000" TargetMode="External"/><Relationship Id="rId_hyperlink_4650" Type="http://schemas.openxmlformats.org/officeDocument/2006/relationships/hyperlink" Target="http://bi.pricez.co.il/ExcelRedirect.html?Data=http%3A%2F%2Fbi.pricez.co.il%2FProductsNew.html%3FAutoLoadBarCode%3D7290110552114%26AutoLoadMB%3D%D7%A0%D7%98%D7%95%D7%97%D7%99%D7%A1%D7%9B%D7%95%D7%9F" TargetMode="External"/><Relationship Id="rId_hyperlink_4651" Type="http://schemas.openxmlformats.org/officeDocument/2006/relationships/hyperlink" Target="http://bi.pricez.co.il/ExcelRedirect.html?Data=http%3A%2F%2Fbi.pricez.co.il%2FProductsNew.html%3FAutoLoadBarCode%3D7290110552114%26AutoLoadMB%3D%D7%A7%D7%99%D7%99.%D7%98%D7%99.%D7%99%D7%91%D7%95%D7%90%D7%95%D7%A9%D7%99%D7%95%D7%95%D7%A7" TargetMode="External"/><Relationship Id="rId_hyperlink_4652" Type="http://schemas.openxmlformats.org/officeDocument/2006/relationships/hyperlink" Target="http://bi.pricez.co.il/ExcelRedirect.html?Data=http%3A%2F%2Fbi.pricez.co.il%2FProductsNew.html%3FAutoLoadBarCode%3D7290110552114%26AutoLoadMB%3D%D7%A8%D7%9E%D7%99%D7%9C%D7%95%D7%99" TargetMode="External"/><Relationship Id="rId_hyperlink_4653" Type="http://schemas.openxmlformats.org/officeDocument/2006/relationships/hyperlink" Target="http://bi.pricez.co.il/ExcelRedirect.html?Data=http%3A%2F%2Fbi.pricez.co.il%2FProductsNew.html%3FAutoLoadBarCode%3D7290110552114%26AutoLoadMB%3D%D7%A9%D7%99%D7%A8%D7%94%D7%9E%D7%A8%D7%A7%D7%98" TargetMode="External"/><Relationship Id="rId_hyperlink_4654" Type="http://schemas.openxmlformats.org/officeDocument/2006/relationships/hyperlink" Target="http://bi.pricez.co.il/ExcelRedirect.html?Data=http%3A%2F%2Fbi.pricez.co.il%2FProductsNew.html%3FAutoLoadBarCode%3D7290008752244%26AutoLoadMB%3D%D7%90%D7%95%D7%A9%D7%A8%D7%A2%D7%93" TargetMode="External"/><Relationship Id="rId_hyperlink_4655" Type="http://schemas.openxmlformats.org/officeDocument/2006/relationships/hyperlink" Target="http://bi.pricez.co.il/ExcelRedirect.html?Data=http%3A%2F%2Fbi.pricez.co.il%2FProductsNew.html%3FAutoLoadBarCode%3D7290008752244%26AutoLoadMB%3D%D7%92%D7%95%D7%93%D7%9E%D7%A8%D7%A7%D7%98" TargetMode="External"/><Relationship Id="rId_hyperlink_4656" Type="http://schemas.openxmlformats.org/officeDocument/2006/relationships/hyperlink" Target="http://bi.pricez.co.il/ExcelRedirect.html?Data=http%3A%2F%2Fbi.pricez.co.il%2FProductsNew.html%3FAutoLoadBarCode%3D7290008752244%26AutoLoadMB%3D%D7%96%D7%95%D7%9C%D7%95%D7%91%D7%92%D7%93%D7%95%D7%9C" TargetMode="External"/><Relationship Id="rId_hyperlink_4657" Type="http://schemas.openxmlformats.org/officeDocument/2006/relationships/hyperlink" Target="http://bi.pricez.co.il/ExcelRedirect.html?Data=http%3A%2F%2Fbi.pricez.co.il%2FProductsNew.html%3FAutoLoadBarCode%3D7290008752244%26AutoLoadMB%3D%D7%99%D7%A9%D7%91%D7%A9%D7%9B%D7%95%D7%A0%D7%94" TargetMode="External"/><Relationship Id="rId_hyperlink_4658" Type="http://schemas.openxmlformats.org/officeDocument/2006/relationships/hyperlink" Target="http://bi.pricez.co.il/ExcelRedirect.html?Data=http%3A%2F%2Fbi.pricez.co.il%2FProductsNew.html%3FAutoLoadBarCode%3D7290008752244%26AutoLoadMB%3D%D7%99%D7%A9%D7%97%D7%A1%D7%93" TargetMode="External"/><Relationship Id="rId_hyperlink_4659" Type="http://schemas.openxmlformats.org/officeDocument/2006/relationships/hyperlink" Target="http://bi.pricez.co.il/ExcelRedirect.html?Data=http%3A%2F%2Fbi.pricez.co.il%2FProductsNew.html%3FAutoLoadBarCode%3D7290008752244%26AutoLoadMB%3D%D7%9E%D7%97%D7%A1%D7%A0%D7%99%D7%94%D7%A9%D7%95%D7%A7%D7%9E%D7%94%D7%93%D7%A8%D7%99%D7%9F" TargetMode="External"/><Relationship Id="rId_hyperlink_4660" Type="http://schemas.openxmlformats.org/officeDocument/2006/relationships/hyperlink" Target="http://bi.pricez.co.il/ExcelRedirect.html?Data=http%3A%2F%2Fbi.pricez.co.il%2FProductsNew.html%3FAutoLoadBarCode%3D7290008752244%26AutoLoadMB%3D%D7%9E%D7%A2%D7%99%D7%99%D7%9F2000" TargetMode="External"/><Relationship Id="rId_hyperlink_4661" Type="http://schemas.openxmlformats.org/officeDocument/2006/relationships/hyperlink" Target="http://bi.pricez.co.il/ExcelRedirect.html?Data=http%3A%2F%2Fbi.pricez.co.il%2FProductsNew.html%3FAutoLoadBarCode%3D7290008752244%26AutoLoadMB%3D%D7%A0%D7%98%D7%95%D7%97%D7%99%D7%A1%D7%9B%D7%95%D7%9F" TargetMode="External"/><Relationship Id="rId_hyperlink_4662" Type="http://schemas.openxmlformats.org/officeDocument/2006/relationships/hyperlink" Target="http://bi.pricez.co.il/ExcelRedirect.html?Data=http%3A%2F%2Fbi.pricez.co.il%2FProductsNew.html%3FAutoLoadBarCode%3D7290008752244%26AutoLoadMB%3D%D7%A7%D7%99%D7%99.%D7%98%D7%99.%D7%99%D7%91%D7%95%D7%90%D7%95%D7%A9%D7%99%D7%95%D7%95%D7%A7" TargetMode="External"/><Relationship Id="rId_hyperlink_4663" Type="http://schemas.openxmlformats.org/officeDocument/2006/relationships/hyperlink" Target="http://bi.pricez.co.il/ExcelRedirect.html?Data=http%3A%2F%2Fbi.pricez.co.il%2FProductsNew.html%3FAutoLoadBarCode%3D7290008752244%26AutoLoadMB%3D%D7%A8%D7%9E%D7%99%D7%9C%D7%95%D7%99" TargetMode="External"/><Relationship Id="rId_hyperlink_4664" Type="http://schemas.openxmlformats.org/officeDocument/2006/relationships/hyperlink" Target="http://bi.pricez.co.il/ExcelRedirect.html?Data=http%3A%2F%2Fbi.pricez.co.il%2FProductsNew.html%3FAutoLoadBarCode%3D7290008752244%26AutoLoadMB%3D%D7%A9%D7%99%D7%A8%D7%94%D7%9E%D7%A8%D7%A7%D7%98" TargetMode="External"/><Relationship Id="rId_hyperlink_4665" Type="http://schemas.openxmlformats.org/officeDocument/2006/relationships/hyperlink" Target="http://bi.pricez.co.il/ExcelRedirect.html?Data=http%3A%2F%2Fbi.pricez.co.il%2FProductsNew.html%3FAutoLoadBarCode%3D7290008745239%26AutoLoadMB%3D%D7%90%D7%95%D7%A9%D7%A8%D7%A2%D7%93" TargetMode="External"/><Relationship Id="rId_hyperlink_4666" Type="http://schemas.openxmlformats.org/officeDocument/2006/relationships/hyperlink" Target="http://bi.pricez.co.il/ExcelRedirect.html?Data=http%3A%2F%2Fbi.pricez.co.il%2FProductsNew.html%3FAutoLoadBarCode%3D7290008745239%26AutoLoadMB%3D%D7%92%D7%95%D7%93%D7%9E%D7%A8%D7%A7%D7%98" TargetMode="External"/><Relationship Id="rId_hyperlink_4667" Type="http://schemas.openxmlformats.org/officeDocument/2006/relationships/hyperlink" Target="http://bi.pricez.co.il/ExcelRedirect.html?Data=http%3A%2F%2Fbi.pricez.co.il%2FProductsNew.html%3FAutoLoadBarCode%3D7290008745239%26AutoLoadMB%3D%D7%96%D7%95%D7%9C%D7%95%D7%91%D7%92%D7%93%D7%95%D7%9C" TargetMode="External"/><Relationship Id="rId_hyperlink_4668" Type="http://schemas.openxmlformats.org/officeDocument/2006/relationships/hyperlink" Target="http://bi.pricez.co.il/ExcelRedirect.html?Data=http%3A%2F%2Fbi.pricez.co.il%2FProductsNew.html%3FAutoLoadBarCode%3D7290008745239%26AutoLoadMB%3D%D7%99%D7%A9%D7%91%D7%A9%D7%9B%D7%95%D7%A0%D7%94" TargetMode="External"/><Relationship Id="rId_hyperlink_4669" Type="http://schemas.openxmlformats.org/officeDocument/2006/relationships/hyperlink" Target="http://bi.pricez.co.il/ExcelRedirect.html?Data=http%3A%2F%2Fbi.pricez.co.il%2FProductsNew.html%3FAutoLoadBarCode%3D7290008745239%26AutoLoadMB%3D%D7%99%D7%A9%D7%97%D7%A1%D7%93" TargetMode="External"/><Relationship Id="rId_hyperlink_4670" Type="http://schemas.openxmlformats.org/officeDocument/2006/relationships/hyperlink" Target="http://bi.pricez.co.il/ExcelRedirect.html?Data=http%3A%2F%2Fbi.pricez.co.il%2FProductsNew.html%3FAutoLoadBarCode%3D7290008745239%26AutoLoadMB%3D%D7%9E%D7%97%D7%A1%D7%A0%D7%99%D7%94%D7%A9%D7%95%D7%A7%D7%9E%D7%94%D7%93%D7%A8%D7%99%D7%9F" TargetMode="External"/><Relationship Id="rId_hyperlink_4671" Type="http://schemas.openxmlformats.org/officeDocument/2006/relationships/hyperlink" Target="http://bi.pricez.co.il/ExcelRedirect.html?Data=http%3A%2F%2Fbi.pricez.co.il%2FProductsNew.html%3FAutoLoadBarCode%3D7290008745239%26AutoLoadMB%3D%D7%9E%D7%A2%D7%99%D7%99%D7%9F2000" TargetMode="External"/><Relationship Id="rId_hyperlink_4672" Type="http://schemas.openxmlformats.org/officeDocument/2006/relationships/hyperlink" Target="http://bi.pricez.co.il/ExcelRedirect.html?Data=http%3A%2F%2Fbi.pricez.co.il%2FProductsNew.html%3FAutoLoadBarCode%3D7290008745239%26AutoLoadMB%3D%D7%A0%D7%98%D7%95%D7%97%D7%99%D7%A1%D7%9B%D7%95%D7%9F" TargetMode="External"/><Relationship Id="rId_hyperlink_4673" Type="http://schemas.openxmlformats.org/officeDocument/2006/relationships/hyperlink" Target="http://bi.pricez.co.il/ExcelRedirect.html?Data=http%3A%2F%2Fbi.pricez.co.il%2FProductsNew.html%3FAutoLoadBarCode%3D7290008745239%26AutoLoadMB%3D%D7%A7%D7%99%D7%99.%D7%98%D7%99.%D7%99%D7%91%D7%95%D7%90%D7%95%D7%A9%D7%99%D7%95%D7%95%D7%A7" TargetMode="External"/><Relationship Id="rId_hyperlink_4674" Type="http://schemas.openxmlformats.org/officeDocument/2006/relationships/hyperlink" Target="http://bi.pricez.co.il/ExcelRedirect.html?Data=http%3A%2F%2Fbi.pricez.co.il%2FProductsNew.html%3FAutoLoadBarCode%3D7290008745239%26AutoLoadMB%3D%D7%A8%D7%9E%D7%99%D7%9C%D7%95%D7%99" TargetMode="External"/><Relationship Id="rId_hyperlink_4675" Type="http://schemas.openxmlformats.org/officeDocument/2006/relationships/hyperlink" Target="http://bi.pricez.co.il/ExcelRedirect.html?Data=http%3A%2F%2Fbi.pricez.co.il%2FProductsNew.html%3FAutoLoadBarCode%3D7290008745239%26AutoLoadMB%3D%D7%A9%D7%99%D7%A8%D7%94%D7%9E%D7%A8%D7%A7%D7%98" TargetMode="External"/><Relationship Id="rId_hyperlink_4676" Type="http://schemas.openxmlformats.org/officeDocument/2006/relationships/hyperlink" Target="http://bi.pricez.co.il/ExcelRedirect.html?Data=http%3A%2F%2Fbi.pricez.co.il%2FProductsNew.html%3FAutoLoadBarCode%3D7290000178721%26AutoLoadMB%3D%D7%90%D7%95%D7%A9%D7%A8%D7%A2%D7%93" TargetMode="External"/><Relationship Id="rId_hyperlink_4677" Type="http://schemas.openxmlformats.org/officeDocument/2006/relationships/hyperlink" Target="http://bi.pricez.co.il/ExcelRedirect.html?Data=http%3A%2F%2Fbi.pricez.co.il%2FProductsNew.html%3FAutoLoadBarCode%3D7290000178721%26AutoLoadMB%3D%D7%92%D7%95%D7%93%D7%9E%D7%A8%D7%A7%D7%98" TargetMode="External"/><Relationship Id="rId_hyperlink_4678" Type="http://schemas.openxmlformats.org/officeDocument/2006/relationships/hyperlink" Target="http://bi.pricez.co.il/ExcelRedirect.html?Data=http%3A%2F%2Fbi.pricez.co.il%2FProductsNew.html%3FAutoLoadBarCode%3D7290000178721%26AutoLoadMB%3D%D7%96%D7%95%D7%9C%D7%95%D7%91%D7%92%D7%93%D7%95%D7%9C" TargetMode="External"/><Relationship Id="rId_hyperlink_4679" Type="http://schemas.openxmlformats.org/officeDocument/2006/relationships/hyperlink" Target="http://bi.pricez.co.il/ExcelRedirect.html?Data=http%3A%2F%2Fbi.pricez.co.il%2FProductsNew.html%3FAutoLoadBarCode%3D7290000178721%26AutoLoadMB%3D%D7%99%D7%A9%D7%91%D7%A9%D7%9B%D7%95%D7%A0%D7%94" TargetMode="External"/><Relationship Id="rId_hyperlink_4680" Type="http://schemas.openxmlformats.org/officeDocument/2006/relationships/hyperlink" Target="http://bi.pricez.co.il/ExcelRedirect.html?Data=http%3A%2F%2Fbi.pricez.co.il%2FProductsNew.html%3FAutoLoadBarCode%3D7290000178721%26AutoLoadMB%3D%D7%99%D7%A9%D7%97%D7%A1%D7%93" TargetMode="External"/><Relationship Id="rId_hyperlink_4681" Type="http://schemas.openxmlformats.org/officeDocument/2006/relationships/hyperlink" Target="http://bi.pricez.co.il/ExcelRedirect.html?Data=http%3A%2F%2Fbi.pricez.co.il%2FProductsNew.html%3FAutoLoadBarCode%3D7290000178721%26AutoLoadMB%3D%D7%9E%D7%97%D7%A1%D7%A0%D7%99%D7%94%D7%A9%D7%95%D7%A7%D7%9E%D7%94%D7%93%D7%A8%D7%99%D7%9F" TargetMode="External"/><Relationship Id="rId_hyperlink_4682" Type="http://schemas.openxmlformats.org/officeDocument/2006/relationships/hyperlink" Target="http://bi.pricez.co.il/ExcelRedirect.html?Data=http%3A%2F%2Fbi.pricez.co.il%2FProductsNew.html%3FAutoLoadBarCode%3D7290000178721%26AutoLoadMB%3D%D7%9E%D7%A2%D7%99%D7%99%D7%9F2000" TargetMode="External"/><Relationship Id="rId_hyperlink_4683" Type="http://schemas.openxmlformats.org/officeDocument/2006/relationships/hyperlink" Target="http://bi.pricez.co.il/ExcelRedirect.html?Data=http%3A%2F%2Fbi.pricez.co.il%2FProductsNew.html%3FAutoLoadBarCode%3D7290000178721%26AutoLoadMB%3D%D7%A0%D7%98%D7%95%D7%97%D7%99%D7%A1%D7%9B%D7%95%D7%9F" TargetMode="External"/><Relationship Id="rId_hyperlink_4684" Type="http://schemas.openxmlformats.org/officeDocument/2006/relationships/hyperlink" Target="http://bi.pricez.co.il/ExcelRedirect.html?Data=http%3A%2F%2Fbi.pricez.co.il%2FProductsNew.html%3FAutoLoadBarCode%3D7290000178721%26AutoLoadMB%3D%D7%A7%D7%99%D7%99.%D7%98%D7%99.%D7%99%D7%91%D7%95%D7%90%D7%95%D7%A9%D7%99%D7%95%D7%95%D7%A7" TargetMode="External"/><Relationship Id="rId_hyperlink_4685" Type="http://schemas.openxmlformats.org/officeDocument/2006/relationships/hyperlink" Target="http://bi.pricez.co.il/ExcelRedirect.html?Data=http%3A%2F%2Fbi.pricez.co.il%2FProductsNew.html%3FAutoLoadBarCode%3D7290000178721%26AutoLoadMB%3D%D7%A8%D7%9E%D7%99%D7%9C%D7%95%D7%99" TargetMode="External"/><Relationship Id="rId_hyperlink_4686" Type="http://schemas.openxmlformats.org/officeDocument/2006/relationships/hyperlink" Target="http://bi.pricez.co.il/ExcelRedirect.html?Data=http%3A%2F%2Fbi.pricez.co.il%2FProductsNew.html%3FAutoLoadBarCode%3D7290000178721%26AutoLoadMB%3D%D7%A9%D7%99%D7%A8%D7%94%D7%9E%D7%A8%D7%A7%D7%98" TargetMode="External"/><Relationship Id="rId_hyperlink_4687" Type="http://schemas.openxmlformats.org/officeDocument/2006/relationships/hyperlink" Target="http://bi.pricez.co.il/ExcelRedirect.html?Data=http%3A%2F%2Fbi.pricez.co.il%2FProductsNew.html%3FAutoLoadBarCode%3D7290000178707%26AutoLoadMB%3D%D7%90%D7%95%D7%A9%D7%A8%D7%A2%D7%93" TargetMode="External"/><Relationship Id="rId_hyperlink_4688" Type="http://schemas.openxmlformats.org/officeDocument/2006/relationships/hyperlink" Target="http://bi.pricez.co.il/ExcelRedirect.html?Data=http%3A%2F%2Fbi.pricez.co.il%2FProductsNew.html%3FAutoLoadBarCode%3D7290000178707%26AutoLoadMB%3D%D7%92%D7%95%D7%93%D7%9E%D7%A8%D7%A7%D7%98" TargetMode="External"/><Relationship Id="rId_hyperlink_4689" Type="http://schemas.openxmlformats.org/officeDocument/2006/relationships/hyperlink" Target="http://bi.pricez.co.il/ExcelRedirect.html?Data=http%3A%2F%2Fbi.pricez.co.il%2FProductsNew.html%3FAutoLoadBarCode%3D7290000178707%26AutoLoadMB%3D%D7%96%D7%95%D7%9C%D7%95%D7%91%D7%92%D7%93%D7%95%D7%9C" TargetMode="External"/><Relationship Id="rId_hyperlink_4690" Type="http://schemas.openxmlformats.org/officeDocument/2006/relationships/hyperlink" Target="http://bi.pricez.co.il/ExcelRedirect.html?Data=http%3A%2F%2Fbi.pricez.co.il%2FProductsNew.html%3FAutoLoadBarCode%3D7290000178707%26AutoLoadMB%3D%D7%99%D7%A9%D7%91%D7%A9%D7%9B%D7%95%D7%A0%D7%94" TargetMode="External"/><Relationship Id="rId_hyperlink_4691" Type="http://schemas.openxmlformats.org/officeDocument/2006/relationships/hyperlink" Target="http://bi.pricez.co.il/ExcelRedirect.html?Data=http%3A%2F%2Fbi.pricez.co.il%2FProductsNew.html%3FAutoLoadBarCode%3D7290000178707%26AutoLoadMB%3D%D7%99%D7%A9%D7%97%D7%A1%D7%93" TargetMode="External"/><Relationship Id="rId_hyperlink_4692" Type="http://schemas.openxmlformats.org/officeDocument/2006/relationships/hyperlink" Target="http://bi.pricez.co.il/ExcelRedirect.html?Data=http%3A%2F%2Fbi.pricez.co.il%2FProductsNew.html%3FAutoLoadBarCode%3D7290000178707%26AutoLoadMB%3D%D7%9E%D7%97%D7%A1%D7%A0%D7%99%D7%94%D7%A9%D7%95%D7%A7%D7%9E%D7%94%D7%93%D7%A8%D7%99%D7%9F" TargetMode="External"/><Relationship Id="rId_hyperlink_4693" Type="http://schemas.openxmlformats.org/officeDocument/2006/relationships/hyperlink" Target="http://bi.pricez.co.il/ExcelRedirect.html?Data=http%3A%2F%2Fbi.pricez.co.il%2FProductsNew.html%3FAutoLoadBarCode%3D7290000178707%26AutoLoadMB%3D%D7%9E%D7%A2%D7%99%D7%99%D7%9F2000" TargetMode="External"/><Relationship Id="rId_hyperlink_4694" Type="http://schemas.openxmlformats.org/officeDocument/2006/relationships/hyperlink" Target="http://bi.pricez.co.il/ExcelRedirect.html?Data=http%3A%2F%2Fbi.pricez.co.il%2FProductsNew.html%3FAutoLoadBarCode%3D7290000178707%26AutoLoadMB%3D%D7%A0%D7%98%D7%95%D7%97%D7%99%D7%A1%D7%9B%D7%95%D7%9F" TargetMode="External"/><Relationship Id="rId_hyperlink_4695" Type="http://schemas.openxmlformats.org/officeDocument/2006/relationships/hyperlink" Target="http://bi.pricez.co.il/ExcelRedirect.html?Data=http%3A%2F%2Fbi.pricez.co.il%2FProductsNew.html%3FAutoLoadBarCode%3D7290000178707%26AutoLoadMB%3D%D7%A7%D7%99%D7%99.%D7%98%D7%99.%D7%99%D7%91%D7%95%D7%90%D7%95%D7%A9%D7%99%D7%95%D7%95%D7%A7" TargetMode="External"/><Relationship Id="rId_hyperlink_4696" Type="http://schemas.openxmlformats.org/officeDocument/2006/relationships/hyperlink" Target="http://bi.pricez.co.il/ExcelRedirect.html?Data=http%3A%2F%2Fbi.pricez.co.il%2FProductsNew.html%3FAutoLoadBarCode%3D7290000178707%26AutoLoadMB%3D%D7%A8%D7%9E%D7%99%D7%9C%D7%95%D7%99" TargetMode="External"/><Relationship Id="rId_hyperlink_4697" Type="http://schemas.openxmlformats.org/officeDocument/2006/relationships/hyperlink" Target="http://bi.pricez.co.il/ExcelRedirect.html?Data=http%3A%2F%2Fbi.pricez.co.il%2FProductsNew.html%3FAutoLoadBarCode%3D7290000178707%26AutoLoadMB%3D%D7%A9%D7%99%D7%A8%D7%94%D7%9E%D7%A8%D7%A7%D7%98" TargetMode="External"/><Relationship Id="rId_hyperlink_4698" Type="http://schemas.openxmlformats.org/officeDocument/2006/relationships/hyperlink" Target="http://bi.pricez.co.il/ExcelRedirect.html?Data=http%3A%2F%2Fbi.pricez.co.il%2FProductsNew.html%3FAutoLoadBarCode%3D7290008747547%26AutoLoadMB%3D%D7%90%D7%95%D7%A9%D7%A8%D7%A2%D7%93" TargetMode="External"/><Relationship Id="rId_hyperlink_4699" Type="http://schemas.openxmlformats.org/officeDocument/2006/relationships/hyperlink" Target="http://bi.pricez.co.il/ExcelRedirect.html?Data=http%3A%2F%2Fbi.pricez.co.il%2FProductsNew.html%3FAutoLoadBarCode%3D7290008747547%26AutoLoadMB%3D%D7%92%D7%95%D7%93%D7%9E%D7%A8%D7%A7%D7%98" TargetMode="External"/><Relationship Id="rId_hyperlink_4700" Type="http://schemas.openxmlformats.org/officeDocument/2006/relationships/hyperlink" Target="http://bi.pricez.co.il/ExcelRedirect.html?Data=http%3A%2F%2Fbi.pricez.co.il%2FProductsNew.html%3FAutoLoadBarCode%3D7290008747547%26AutoLoadMB%3D%D7%96%D7%95%D7%9C%D7%95%D7%91%D7%92%D7%93%D7%95%D7%9C" TargetMode="External"/><Relationship Id="rId_hyperlink_4701" Type="http://schemas.openxmlformats.org/officeDocument/2006/relationships/hyperlink" Target="http://bi.pricez.co.il/ExcelRedirect.html?Data=http%3A%2F%2Fbi.pricez.co.il%2FProductsNew.html%3FAutoLoadBarCode%3D7290008747547%26AutoLoadMB%3D%D7%99%D7%A9%D7%91%D7%A9%D7%9B%D7%95%D7%A0%D7%94" TargetMode="External"/><Relationship Id="rId_hyperlink_4702" Type="http://schemas.openxmlformats.org/officeDocument/2006/relationships/hyperlink" Target="http://bi.pricez.co.il/ExcelRedirect.html?Data=http%3A%2F%2Fbi.pricez.co.il%2FProductsNew.html%3FAutoLoadBarCode%3D7290008747547%26AutoLoadMB%3D%D7%99%D7%A9%D7%97%D7%A1%D7%93" TargetMode="External"/><Relationship Id="rId_hyperlink_4703" Type="http://schemas.openxmlformats.org/officeDocument/2006/relationships/hyperlink" Target="http://bi.pricez.co.il/ExcelRedirect.html?Data=http%3A%2F%2Fbi.pricez.co.il%2FProductsNew.html%3FAutoLoadBarCode%3D7290008747547%26AutoLoadMB%3D%D7%9E%D7%97%D7%A1%D7%A0%D7%99%D7%94%D7%A9%D7%95%D7%A7%D7%9E%D7%94%D7%93%D7%A8%D7%99%D7%9F" TargetMode="External"/><Relationship Id="rId_hyperlink_4704" Type="http://schemas.openxmlformats.org/officeDocument/2006/relationships/hyperlink" Target="http://bi.pricez.co.il/ExcelRedirect.html?Data=http%3A%2F%2Fbi.pricez.co.il%2FProductsNew.html%3FAutoLoadBarCode%3D7290008747547%26AutoLoadMB%3D%D7%9E%D7%A2%D7%99%D7%99%D7%9F2000" TargetMode="External"/><Relationship Id="rId_hyperlink_4705" Type="http://schemas.openxmlformats.org/officeDocument/2006/relationships/hyperlink" Target="http://bi.pricez.co.il/ExcelRedirect.html?Data=http%3A%2F%2Fbi.pricez.co.il%2FProductsNew.html%3FAutoLoadBarCode%3D7290008747547%26AutoLoadMB%3D%D7%A0%D7%98%D7%95%D7%97%D7%99%D7%A1%D7%9B%D7%95%D7%9F" TargetMode="External"/><Relationship Id="rId_hyperlink_4706" Type="http://schemas.openxmlformats.org/officeDocument/2006/relationships/hyperlink" Target="http://bi.pricez.co.il/ExcelRedirect.html?Data=http%3A%2F%2Fbi.pricez.co.il%2FProductsNew.html%3FAutoLoadBarCode%3D7290008747547%26AutoLoadMB%3D%D7%A7%D7%99%D7%99.%D7%98%D7%99.%D7%99%D7%91%D7%95%D7%90%D7%95%D7%A9%D7%99%D7%95%D7%95%D7%A7" TargetMode="External"/><Relationship Id="rId_hyperlink_4707" Type="http://schemas.openxmlformats.org/officeDocument/2006/relationships/hyperlink" Target="http://bi.pricez.co.il/ExcelRedirect.html?Data=http%3A%2F%2Fbi.pricez.co.il%2FProductsNew.html%3FAutoLoadBarCode%3D7290008747547%26AutoLoadMB%3D%D7%A8%D7%9E%D7%99%D7%9C%D7%95%D7%99" TargetMode="External"/><Relationship Id="rId_hyperlink_4708" Type="http://schemas.openxmlformats.org/officeDocument/2006/relationships/hyperlink" Target="http://bi.pricez.co.il/ExcelRedirect.html?Data=http%3A%2F%2Fbi.pricez.co.il%2FProductsNew.html%3FAutoLoadBarCode%3D7290008747547%26AutoLoadMB%3D%D7%A9%D7%99%D7%A8%D7%94%D7%9E%D7%A8%D7%A7%D7%98" TargetMode="External"/><Relationship Id="rId_hyperlink_4709" Type="http://schemas.openxmlformats.org/officeDocument/2006/relationships/hyperlink" Target="http://bi.pricez.co.il/ExcelRedirect.html?Data=http%3A%2F%2Fbi.pricez.co.il%2FProductsNew.html%3FAutoLoadBarCode%3D7290008753111%26AutoLoadMB%3D%D7%90%D7%95%D7%A9%D7%A8%D7%A2%D7%93" TargetMode="External"/><Relationship Id="rId_hyperlink_4710" Type="http://schemas.openxmlformats.org/officeDocument/2006/relationships/hyperlink" Target="http://bi.pricez.co.il/ExcelRedirect.html?Data=http%3A%2F%2Fbi.pricez.co.il%2FProductsNew.html%3FAutoLoadBarCode%3D7290008753111%26AutoLoadMB%3D%D7%92%D7%95%D7%93%D7%9E%D7%A8%D7%A7%D7%98" TargetMode="External"/><Relationship Id="rId_hyperlink_4711" Type="http://schemas.openxmlformats.org/officeDocument/2006/relationships/hyperlink" Target="http://bi.pricez.co.il/ExcelRedirect.html?Data=http%3A%2F%2Fbi.pricez.co.il%2FProductsNew.html%3FAutoLoadBarCode%3D7290008753111%26AutoLoadMB%3D%D7%96%D7%95%D7%9C%D7%95%D7%91%D7%92%D7%93%D7%95%D7%9C" TargetMode="External"/><Relationship Id="rId_hyperlink_4712" Type="http://schemas.openxmlformats.org/officeDocument/2006/relationships/hyperlink" Target="http://bi.pricez.co.il/ExcelRedirect.html?Data=http%3A%2F%2Fbi.pricez.co.il%2FProductsNew.html%3FAutoLoadBarCode%3D7290008753111%26AutoLoadMB%3D%D7%99%D7%A9%D7%91%D7%A9%D7%9B%D7%95%D7%A0%D7%94" TargetMode="External"/><Relationship Id="rId_hyperlink_4713" Type="http://schemas.openxmlformats.org/officeDocument/2006/relationships/hyperlink" Target="http://bi.pricez.co.il/ExcelRedirect.html?Data=http%3A%2F%2Fbi.pricez.co.il%2FProductsNew.html%3FAutoLoadBarCode%3D7290008753111%26AutoLoadMB%3D%D7%99%D7%A9%D7%97%D7%A1%D7%93" TargetMode="External"/><Relationship Id="rId_hyperlink_4714" Type="http://schemas.openxmlformats.org/officeDocument/2006/relationships/hyperlink" Target="http://bi.pricez.co.il/ExcelRedirect.html?Data=http%3A%2F%2Fbi.pricez.co.il%2FProductsNew.html%3FAutoLoadBarCode%3D7290008753111%26AutoLoadMB%3D%D7%9E%D7%97%D7%A1%D7%A0%D7%99%D7%94%D7%A9%D7%95%D7%A7%D7%9E%D7%94%D7%93%D7%A8%D7%99%D7%9F" TargetMode="External"/><Relationship Id="rId_hyperlink_4715" Type="http://schemas.openxmlformats.org/officeDocument/2006/relationships/hyperlink" Target="http://bi.pricez.co.il/ExcelRedirect.html?Data=http%3A%2F%2Fbi.pricez.co.il%2FProductsNew.html%3FAutoLoadBarCode%3D7290008753111%26AutoLoadMB%3D%D7%9E%D7%A2%D7%99%D7%99%D7%9F2000" TargetMode="External"/><Relationship Id="rId_hyperlink_4716" Type="http://schemas.openxmlformats.org/officeDocument/2006/relationships/hyperlink" Target="http://bi.pricez.co.il/ExcelRedirect.html?Data=http%3A%2F%2Fbi.pricez.co.il%2FProductsNew.html%3FAutoLoadBarCode%3D7290008753111%26AutoLoadMB%3D%D7%A0%D7%98%D7%95%D7%97%D7%99%D7%A1%D7%9B%D7%95%D7%9F" TargetMode="External"/><Relationship Id="rId_hyperlink_4717" Type="http://schemas.openxmlformats.org/officeDocument/2006/relationships/hyperlink" Target="http://bi.pricez.co.il/ExcelRedirect.html?Data=http%3A%2F%2Fbi.pricez.co.il%2FProductsNew.html%3FAutoLoadBarCode%3D7290008753111%26AutoLoadMB%3D%D7%A7%D7%99%D7%99.%D7%98%D7%99.%D7%99%D7%91%D7%95%D7%90%D7%95%D7%A9%D7%99%D7%95%D7%95%D7%A7" TargetMode="External"/><Relationship Id="rId_hyperlink_4718" Type="http://schemas.openxmlformats.org/officeDocument/2006/relationships/hyperlink" Target="http://bi.pricez.co.il/ExcelRedirect.html?Data=http%3A%2F%2Fbi.pricez.co.il%2FProductsNew.html%3FAutoLoadBarCode%3D7290008753111%26AutoLoadMB%3D%D7%A8%D7%9E%D7%99%D7%9C%D7%95%D7%99" TargetMode="External"/><Relationship Id="rId_hyperlink_4719" Type="http://schemas.openxmlformats.org/officeDocument/2006/relationships/hyperlink" Target="http://bi.pricez.co.il/ExcelRedirect.html?Data=http%3A%2F%2Fbi.pricez.co.il%2FProductsNew.html%3FAutoLoadBarCode%3D7290008753111%26AutoLoadMB%3D%D7%A9%D7%99%D7%A8%D7%94%D7%9E%D7%A8%D7%A7%D7%98" TargetMode="External"/><Relationship Id="rId_hyperlink_4720" Type="http://schemas.openxmlformats.org/officeDocument/2006/relationships/hyperlink" Target="http://bi.pricez.co.il/ExcelRedirect.html?Data=http%3A%2F%2Fbi.pricez.co.il%2FProductsNew.html%3FAutoLoadBarCode%3D7290118422907%26AutoLoadMB%3D%D7%90%D7%95%D7%A9%D7%A8%D7%A2%D7%93" TargetMode="External"/><Relationship Id="rId_hyperlink_4721" Type="http://schemas.openxmlformats.org/officeDocument/2006/relationships/hyperlink" Target="http://bi.pricez.co.il/ExcelRedirect.html?Data=http%3A%2F%2Fbi.pricez.co.il%2FProductsNew.html%3FAutoLoadBarCode%3D7290118422907%26AutoLoadMB%3D%D7%92%D7%95%D7%93%D7%9E%D7%A8%D7%A7%D7%98" TargetMode="External"/><Relationship Id="rId_hyperlink_4722" Type="http://schemas.openxmlformats.org/officeDocument/2006/relationships/hyperlink" Target="http://bi.pricez.co.il/ExcelRedirect.html?Data=http%3A%2F%2Fbi.pricez.co.il%2FProductsNew.html%3FAutoLoadBarCode%3D7290118422907%26AutoLoadMB%3D%D7%96%D7%95%D7%9C%D7%95%D7%91%D7%92%D7%93%D7%95%D7%9C" TargetMode="External"/><Relationship Id="rId_hyperlink_4723" Type="http://schemas.openxmlformats.org/officeDocument/2006/relationships/hyperlink" Target="http://bi.pricez.co.il/ExcelRedirect.html?Data=http%3A%2F%2Fbi.pricez.co.il%2FProductsNew.html%3FAutoLoadBarCode%3D7290118422907%26AutoLoadMB%3D%D7%99%D7%A9%D7%91%D7%A9%D7%9B%D7%95%D7%A0%D7%94" TargetMode="External"/><Relationship Id="rId_hyperlink_4724" Type="http://schemas.openxmlformats.org/officeDocument/2006/relationships/hyperlink" Target="http://bi.pricez.co.il/ExcelRedirect.html?Data=http%3A%2F%2Fbi.pricez.co.il%2FProductsNew.html%3FAutoLoadBarCode%3D7290118422907%26AutoLoadMB%3D%D7%99%D7%A9%D7%97%D7%A1%D7%93" TargetMode="External"/><Relationship Id="rId_hyperlink_4725" Type="http://schemas.openxmlformats.org/officeDocument/2006/relationships/hyperlink" Target="http://bi.pricez.co.il/ExcelRedirect.html?Data=http%3A%2F%2Fbi.pricez.co.il%2FProductsNew.html%3FAutoLoadBarCode%3D7290118422907%26AutoLoadMB%3D%D7%9E%D7%97%D7%A1%D7%A0%D7%99%D7%94%D7%A9%D7%95%D7%A7%D7%9E%D7%94%D7%93%D7%A8%D7%99%D7%9F" TargetMode="External"/><Relationship Id="rId_hyperlink_4726" Type="http://schemas.openxmlformats.org/officeDocument/2006/relationships/hyperlink" Target="http://bi.pricez.co.il/ExcelRedirect.html?Data=http%3A%2F%2Fbi.pricez.co.il%2FProductsNew.html%3FAutoLoadBarCode%3D7290118422907%26AutoLoadMB%3D%D7%9E%D7%A2%D7%99%D7%99%D7%9F2000" TargetMode="External"/><Relationship Id="rId_hyperlink_4727" Type="http://schemas.openxmlformats.org/officeDocument/2006/relationships/hyperlink" Target="http://bi.pricez.co.il/ExcelRedirect.html?Data=http%3A%2F%2Fbi.pricez.co.il%2FProductsNew.html%3FAutoLoadBarCode%3D7290118422907%26AutoLoadMB%3D%D7%A0%D7%98%D7%95%D7%97%D7%99%D7%A1%D7%9B%D7%95%D7%9F" TargetMode="External"/><Relationship Id="rId_hyperlink_4728" Type="http://schemas.openxmlformats.org/officeDocument/2006/relationships/hyperlink" Target="http://bi.pricez.co.il/ExcelRedirect.html?Data=http%3A%2F%2Fbi.pricez.co.il%2FProductsNew.html%3FAutoLoadBarCode%3D7290118422907%26AutoLoadMB%3D%D7%A7%D7%99%D7%99.%D7%98%D7%99.%D7%99%D7%91%D7%95%D7%90%D7%95%D7%A9%D7%99%D7%95%D7%95%D7%A7" TargetMode="External"/><Relationship Id="rId_hyperlink_4729" Type="http://schemas.openxmlformats.org/officeDocument/2006/relationships/hyperlink" Target="http://bi.pricez.co.il/ExcelRedirect.html?Data=http%3A%2F%2Fbi.pricez.co.il%2FProductsNew.html%3FAutoLoadBarCode%3D7290118422907%26AutoLoadMB%3D%D7%A8%D7%9E%D7%99%D7%9C%D7%95%D7%99" TargetMode="External"/><Relationship Id="rId_hyperlink_4730" Type="http://schemas.openxmlformats.org/officeDocument/2006/relationships/hyperlink" Target="http://bi.pricez.co.il/ExcelRedirect.html?Data=http%3A%2F%2Fbi.pricez.co.il%2FProductsNew.html%3FAutoLoadBarCode%3D7290118422907%26AutoLoadMB%3D%D7%A9%D7%99%D7%A8%D7%94%D7%9E%D7%A8%D7%A7%D7%98" TargetMode="External"/><Relationship Id="rId_hyperlink_4731" Type="http://schemas.openxmlformats.org/officeDocument/2006/relationships/hyperlink" Target="http://bi.pricez.co.il/ExcelRedirect.html?Data=http%3A%2F%2Fbi.pricez.co.il%2FProductsNew.html%3FAutoLoadBarCode%3D7290104722530%26AutoLoadMB%3D%D7%90%D7%95%D7%A9%D7%A8%D7%A2%D7%93" TargetMode="External"/><Relationship Id="rId_hyperlink_4732" Type="http://schemas.openxmlformats.org/officeDocument/2006/relationships/hyperlink" Target="http://bi.pricez.co.il/ExcelRedirect.html?Data=http%3A%2F%2Fbi.pricez.co.il%2FProductsNew.html%3FAutoLoadBarCode%3D7290104722530%26AutoLoadMB%3D%D7%92%D7%95%D7%93%D7%9E%D7%A8%D7%A7%D7%98" TargetMode="External"/><Relationship Id="rId_hyperlink_4733" Type="http://schemas.openxmlformats.org/officeDocument/2006/relationships/hyperlink" Target="http://bi.pricez.co.il/ExcelRedirect.html?Data=http%3A%2F%2Fbi.pricez.co.il%2FProductsNew.html%3FAutoLoadBarCode%3D7290104722530%26AutoLoadMB%3D%D7%96%D7%95%D7%9C%D7%95%D7%91%D7%92%D7%93%D7%95%D7%9C" TargetMode="External"/><Relationship Id="rId_hyperlink_4734" Type="http://schemas.openxmlformats.org/officeDocument/2006/relationships/hyperlink" Target="http://bi.pricez.co.il/ExcelRedirect.html?Data=http%3A%2F%2Fbi.pricez.co.il%2FProductsNew.html%3FAutoLoadBarCode%3D7290104722530%26AutoLoadMB%3D%D7%99%D7%A9%D7%91%D7%A9%D7%9B%D7%95%D7%A0%D7%94" TargetMode="External"/><Relationship Id="rId_hyperlink_4735" Type="http://schemas.openxmlformats.org/officeDocument/2006/relationships/hyperlink" Target="http://bi.pricez.co.il/ExcelRedirect.html?Data=http%3A%2F%2Fbi.pricez.co.il%2FProductsNew.html%3FAutoLoadBarCode%3D7290104722530%26AutoLoadMB%3D%D7%99%D7%A9%D7%97%D7%A1%D7%93" TargetMode="External"/><Relationship Id="rId_hyperlink_4736" Type="http://schemas.openxmlformats.org/officeDocument/2006/relationships/hyperlink" Target="http://bi.pricez.co.il/ExcelRedirect.html?Data=http%3A%2F%2Fbi.pricez.co.il%2FProductsNew.html%3FAutoLoadBarCode%3D7290104722530%26AutoLoadMB%3D%D7%9E%D7%97%D7%A1%D7%A0%D7%99%D7%94%D7%A9%D7%95%D7%A7%D7%9E%D7%94%D7%93%D7%A8%D7%99%D7%9F" TargetMode="External"/><Relationship Id="rId_hyperlink_4737" Type="http://schemas.openxmlformats.org/officeDocument/2006/relationships/hyperlink" Target="http://bi.pricez.co.il/ExcelRedirect.html?Data=http%3A%2F%2Fbi.pricez.co.il%2FProductsNew.html%3FAutoLoadBarCode%3D7290104722530%26AutoLoadMB%3D%D7%9E%D7%A2%D7%99%D7%99%D7%9F2000" TargetMode="External"/><Relationship Id="rId_hyperlink_4738" Type="http://schemas.openxmlformats.org/officeDocument/2006/relationships/hyperlink" Target="http://bi.pricez.co.il/ExcelRedirect.html?Data=http%3A%2F%2Fbi.pricez.co.il%2FProductsNew.html%3FAutoLoadBarCode%3D7290104722530%26AutoLoadMB%3D%D7%A0%D7%98%D7%95%D7%97%D7%99%D7%A1%D7%9B%D7%95%D7%9F" TargetMode="External"/><Relationship Id="rId_hyperlink_4739" Type="http://schemas.openxmlformats.org/officeDocument/2006/relationships/hyperlink" Target="http://bi.pricez.co.il/ExcelRedirect.html?Data=http%3A%2F%2Fbi.pricez.co.il%2FProductsNew.html%3FAutoLoadBarCode%3D7290104722530%26AutoLoadMB%3D%D7%A7%D7%99%D7%99.%D7%98%D7%99.%D7%99%D7%91%D7%95%D7%90%D7%95%D7%A9%D7%99%D7%95%D7%95%D7%A7" TargetMode="External"/><Relationship Id="rId_hyperlink_4740" Type="http://schemas.openxmlformats.org/officeDocument/2006/relationships/hyperlink" Target="http://bi.pricez.co.il/ExcelRedirect.html?Data=http%3A%2F%2Fbi.pricez.co.il%2FProductsNew.html%3FAutoLoadBarCode%3D7290104722530%26AutoLoadMB%3D%D7%A8%D7%9E%D7%99%D7%9C%D7%95%D7%99" TargetMode="External"/><Relationship Id="rId_hyperlink_4741" Type="http://schemas.openxmlformats.org/officeDocument/2006/relationships/hyperlink" Target="http://bi.pricez.co.il/ExcelRedirect.html?Data=http%3A%2F%2Fbi.pricez.co.il%2FProductsNew.html%3FAutoLoadBarCode%3D7290104722530%26AutoLoadMB%3D%D7%A9%D7%99%D7%A8%D7%94%D7%9E%D7%A8%D7%A7%D7%98" TargetMode="External"/><Relationship Id="rId_hyperlink_4742" Type="http://schemas.openxmlformats.org/officeDocument/2006/relationships/hyperlink" Target="http://bi.pricez.co.il/ExcelRedirect.html?Data=http%3A%2F%2Fbi.pricez.co.il%2FProductsNew.html%3FAutoLoadBarCode%3D7290005200786%26AutoLoadMB%3D%D7%90%D7%95%D7%A9%D7%A8%D7%A2%D7%93" TargetMode="External"/><Relationship Id="rId_hyperlink_4743" Type="http://schemas.openxmlformats.org/officeDocument/2006/relationships/hyperlink" Target="http://bi.pricez.co.il/ExcelRedirect.html?Data=http%3A%2F%2Fbi.pricez.co.il%2FProductsNew.html%3FAutoLoadBarCode%3D7290005200786%26AutoLoadMB%3D%D7%92%D7%95%D7%93%D7%9E%D7%A8%D7%A7%D7%98" TargetMode="External"/><Relationship Id="rId_hyperlink_4744" Type="http://schemas.openxmlformats.org/officeDocument/2006/relationships/hyperlink" Target="http://bi.pricez.co.il/ExcelRedirect.html?Data=http%3A%2F%2Fbi.pricez.co.il%2FProductsNew.html%3FAutoLoadBarCode%3D7290005200786%26AutoLoadMB%3D%D7%96%D7%95%D7%9C%D7%95%D7%91%D7%92%D7%93%D7%95%D7%9C" TargetMode="External"/><Relationship Id="rId_hyperlink_4745" Type="http://schemas.openxmlformats.org/officeDocument/2006/relationships/hyperlink" Target="http://bi.pricez.co.il/ExcelRedirect.html?Data=http%3A%2F%2Fbi.pricez.co.il%2FProductsNew.html%3FAutoLoadBarCode%3D7290005200786%26AutoLoadMB%3D%D7%99%D7%A9%D7%91%D7%A9%D7%9B%D7%95%D7%A0%D7%94" TargetMode="External"/><Relationship Id="rId_hyperlink_4746" Type="http://schemas.openxmlformats.org/officeDocument/2006/relationships/hyperlink" Target="http://bi.pricez.co.il/ExcelRedirect.html?Data=http%3A%2F%2Fbi.pricez.co.il%2FProductsNew.html%3FAutoLoadBarCode%3D7290005200786%26AutoLoadMB%3D%D7%99%D7%A9%D7%97%D7%A1%D7%93" TargetMode="External"/><Relationship Id="rId_hyperlink_4747" Type="http://schemas.openxmlformats.org/officeDocument/2006/relationships/hyperlink" Target="http://bi.pricez.co.il/ExcelRedirect.html?Data=http%3A%2F%2Fbi.pricez.co.il%2FProductsNew.html%3FAutoLoadBarCode%3D7290005200786%26AutoLoadMB%3D%D7%9E%D7%97%D7%A1%D7%A0%D7%99%D7%94%D7%A9%D7%95%D7%A7%D7%9E%D7%94%D7%93%D7%A8%D7%99%D7%9F" TargetMode="External"/><Relationship Id="rId_hyperlink_4748" Type="http://schemas.openxmlformats.org/officeDocument/2006/relationships/hyperlink" Target="http://bi.pricez.co.il/ExcelRedirect.html?Data=http%3A%2F%2Fbi.pricez.co.il%2FProductsNew.html%3FAutoLoadBarCode%3D7290005200786%26AutoLoadMB%3D%D7%9E%D7%A2%D7%99%D7%99%D7%9F2000" TargetMode="External"/><Relationship Id="rId_hyperlink_4749" Type="http://schemas.openxmlformats.org/officeDocument/2006/relationships/hyperlink" Target="http://bi.pricez.co.il/ExcelRedirect.html?Data=http%3A%2F%2Fbi.pricez.co.il%2FProductsNew.html%3FAutoLoadBarCode%3D7290005200786%26AutoLoadMB%3D%D7%A0%D7%98%D7%95%D7%97%D7%99%D7%A1%D7%9B%D7%95%D7%9F" TargetMode="External"/><Relationship Id="rId_hyperlink_4750" Type="http://schemas.openxmlformats.org/officeDocument/2006/relationships/hyperlink" Target="http://bi.pricez.co.il/ExcelRedirect.html?Data=http%3A%2F%2Fbi.pricez.co.il%2FProductsNew.html%3FAutoLoadBarCode%3D7290005200786%26AutoLoadMB%3D%D7%A7%D7%99%D7%99.%D7%98%D7%99.%D7%99%D7%91%D7%95%D7%90%D7%95%D7%A9%D7%99%D7%95%D7%95%D7%A7" TargetMode="External"/><Relationship Id="rId_hyperlink_4751" Type="http://schemas.openxmlformats.org/officeDocument/2006/relationships/hyperlink" Target="http://bi.pricez.co.il/ExcelRedirect.html?Data=http%3A%2F%2Fbi.pricez.co.il%2FProductsNew.html%3FAutoLoadBarCode%3D7290005200786%26AutoLoadMB%3D%D7%A8%D7%9E%D7%99%D7%9C%D7%95%D7%99" TargetMode="External"/><Relationship Id="rId_hyperlink_4752" Type="http://schemas.openxmlformats.org/officeDocument/2006/relationships/hyperlink" Target="http://bi.pricez.co.il/ExcelRedirect.html?Data=http%3A%2F%2Fbi.pricez.co.il%2FProductsNew.html%3FAutoLoadBarCode%3D7290005200786%26AutoLoadMB%3D%D7%A9%D7%99%D7%A8%D7%94%D7%9E%D7%A8%D7%A7%D7%98" TargetMode="External"/><Relationship Id="rId_hyperlink_4753" Type="http://schemas.openxmlformats.org/officeDocument/2006/relationships/hyperlink" Target="http://bi.pricez.co.il/ExcelRedirect.html?Data=http%3A%2F%2Fbi.pricez.co.il%2FProductsNew.html%3FAutoLoadBarCode%3D7290116535685%26AutoLoadMB%3D%D7%90%D7%95%D7%A9%D7%A8%D7%A2%D7%93" TargetMode="External"/><Relationship Id="rId_hyperlink_4754" Type="http://schemas.openxmlformats.org/officeDocument/2006/relationships/hyperlink" Target="http://bi.pricez.co.il/ExcelRedirect.html?Data=http%3A%2F%2Fbi.pricez.co.il%2FProductsNew.html%3FAutoLoadBarCode%3D7290116535685%26AutoLoadMB%3D%D7%92%D7%95%D7%93%D7%9E%D7%A8%D7%A7%D7%98" TargetMode="External"/><Relationship Id="rId_hyperlink_4755" Type="http://schemas.openxmlformats.org/officeDocument/2006/relationships/hyperlink" Target="http://bi.pricez.co.il/ExcelRedirect.html?Data=http%3A%2F%2Fbi.pricez.co.il%2FProductsNew.html%3FAutoLoadBarCode%3D7290116535685%26AutoLoadMB%3D%D7%96%D7%95%D7%9C%D7%95%D7%91%D7%92%D7%93%D7%95%D7%9C" TargetMode="External"/><Relationship Id="rId_hyperlink_4756" Type="http://schemas.openxmlformats.org/officeDocument/2006/relationships/hyperlink" Target="http://bi.pricez.co.il/ExcelRedirect.html?Data=http%3A%2F%2Fbi.pricez.co.il%2FProductsNew.html%3FAutoLoadBarCode%3D7290116535685%26AutoLoadMB%3D%D7%99%D7%A9%D7%91%D7%A9%D7%9B%D7%95%D7%A0%D7%94" TargetMode="External"/><Relationship Id="rId_hyperlink_4757" Type="http://schemas.openxmlformats.org/officeDocument/2006/relationships/hyperlink" Target="http://bi.pricez.co.il/ExcelRedirect.html?Data=http%3A%2F%2Fbi.pricez.co.il%2FProductsNew.html%3FAutoLoadBarCode%3D7290116535685%26AutoLoadMB%3D%D7%99%D7%A9%D7%97%D7%A1%D7%93" TargetMode="External"/><Relationship Id="rId_hyperlink_4758" Type="http://schemas.openxmlformats.org/officeDocument/2006/relationships/hyperlink" Target="http://bi.pricez.co.il/ExcelRedirect.html?Data=http%3A%2F%2Fbi.pricez.co.il%2FProductsNew.html%3FAutoLoadBarCode%3D7290116535685%26AutoLoadMB%3D%D7%9E%D7%97%D7%A1%D7%A0%D7%99%D7%94%D7%A9%D7%95%D7%A7%D7%9E%D7%94%D7%93%D7%A8%D7%99%D7%9F" TargetMode="External"/><Relationship Id="rId_hyperlink_4759" Type="http://schemas.openxmlformats.org/officeDocument/2006/relationships/hyperlink" Target="http://bi.pricez.co.il/ExcelRedirect.html?Data=http%3A%2F%2Fbi.pricez.co.il%2FProductsNew.html%3FAutoLoadBarCode%3D7290116535685%26AutoLoadMB%3D%D7%9E%D7%A2%D7%99%D7%99%D7%9F2000" TargetMode="External"/><Relationship Id="rId_hyperlink_4760" Type="http://schemas.openxmlformats.org/officeDocument/2006/relationships/hyperlink" Target="http://bi.pricez.co.il/ExcelRedirect.html?Data=http%3A%2F%2Fbi.pricez.co.il%2FProductsNew.html%3FAutoLoadBarCode%3D7290116535685%26AutoLoadMB%3D%D7%A0%D7%98%D7%95%D7%97%D7%99%D7%A1%D7%9B%D7%95%D7%9F" TargetMode="External"/><Relationship Id="rId_hyperlink_4761" Type="http://schemas.openxmlformats.org/officeDocument/2006/relationships/hyperlink" Target="http://bi.pricez.co.il/ExcelRedirect.html?Data=http%3A%2F%2Fbi.pricez.co.il%2FProductsNew.html%3FAutoLoadBarCode%3D7290116535685%26AutoLoadMB%3D%D7%A7%D7%99%D7%99.%D7%98%D7%99.%D7%99%D7%91%D7%95%D7%90%D7%95%D7%A9%D7%99%D7%95%D7%95%D7%A7" TargetMode="External"/><Relationship Id="rId_hyperlink_4762" Type="http://schemas.openxmlformats.org/officeDocument/2006/relationships/hyperlink" Target="http://bi.pricez.co.il/ExcelRedirect.html?Data=http%3A%2F%2Fbi.pricez.co.il%2FProductsNew.html%3FAutoLoadBarCode%3D7290116535685%26AutoLoadMB%3D%D7%A8%D7%9E%D7%99%D7%9C%D7%95%D7%99" TargetMode="External"/><Relationship Id="rId_hyperlink_4763" Type="http://schemas.openxmlformats.org/officeDocument/2006/relationships/hyperlink" Target="http://bi.pricez.co.il/ExcelRedirect.html?Data=http%3A%2F%2Fbi.pricez.co.il%2FProductsNew.html%3FAutoLoadBarCode%3D7290116535685%26AutoLoadMB%3D%D7%A9%D7%99%D7%A8%D7%94%D7%9E%D7%A8%D7%A7%D7%98" TargetMode="External"/><Relationship Id="rId_hyperlink_4764" Type="http://schemas.openxmlformats.org/officeDocument/2006/relationships/hyperlink" Target="http://bi.pricez.co.il/ExcelRedirect.html?Data=http%3A%2F%2Fbi.pricez.co.il%2FProductsNew.html%3FAutoLoadBarCode%3D7290112491794%26AutoLoadMB%3D%D7%90%D7%95%D7%A9%D7%A8%D7%A2%D7%93" TargetMode="External"/><Relationship Id="rId_hyperlink_4765" Type="http://schemas.openxmlformats.org/officeDocument/2006/relationships/hyperlink" Target="http://bi.pricez.co.il/ExcelRedirect.html?Data=http%3A%2F%2Fbi.pricez.co.il%2FProductsNew.html%3FAutoLoadBarCode%3D7290112491794%26AutoLoadMB%3D%D7%92%D7%95%D7%93%D7%9E%D7%A8%D7%A7%D7%98" TargetMode="External"/><Relationship Id="rId_hyperlink_4766" Type="http://schemas.openxmlformats.org/officeDocument/2006/relationships/hyperlink" Target="http://bi.pricez.co.il/ExcelRedirect.html?Data=http%3A%2F%2Fbi.pricez.co.il%2FProductsNew.html%3FAutoLoadBarCode%3D7290112491794%26AutoLoadMB%3D%D7%96%D7%95%D7%9C%D7%95%D7%91%D7%92%D7%93%D7%95%D7%9C" TargetMode="External"/><Relationship Id="rId_hyperlink_4767" Type="http://schemas.openxmlformats.org/officeDocument/2006/relationships/hyperlink" Target="http://bi.pricez.co.il/ExcelRedirect.html?Data=http%3A%2F%2Fbi.pricez.co.il%2FProductsNew.html%3FAutoLoadBarCode%3D7290112491794%26AutoLoadMB%3D%D7%99%D7%A9%D7%91%D7%A9%D7%9B%D7%95%D7%A0%D7%94" TargetMode="External"/><Relationship Id="rId_hyperlink_4768" Type="http://schemas.openxmlformats.org/officeDocument/2006/relationships/hyperlink" Target="http://bi.pricez.co.il/ExcelRedirect.html?Data=http%3A%2F%2Fbi.pricez.co.il%2FProductsNew.html%3FAutoLoadBarCode%3D7290112491794%26AutoLoadMB%3D%D7%99%D7%A9%D7%97%D7%A1%D7%93" TargetMode="External"/><Relationship Id="rId_hyperlink_4769" Type="http://schemas.openxmlformats.org/officeDocument/2006/relationships/hyperlink" Target="http://bi.pricez.co.il/ExcelRedirect.html?Data=http%3A%2F%2Fbi.pricez.co.il%2FProductsNew.html%3FAutoLoadBarCode%3D7290112491794%26AutoLoadMB%3D%D7%9E%D7%97%D7%A1%D7%A0%D7%99%D7%94%D7%A9%D7%95%D7%A7%D7%9E%D7%94%D7%93%D7%A8%D7%99%D7%9F" TargetMode="External"/><Relationship Id="rId_hyperlink_4770" Type="http://schemas.openxmlformats.org/officeDocument/2006/relationships/hyperlink" Target="http://bi.pricez.co.il/ExcelRedirect.html?Data=http%3A%2F%2Fbi.pricez.co.il%2FProductsNew.html%3FAutoLoadBarCode%3D7290112491794%26AutoLoadMB%3D%D7%9E%D7%A2%D7%99%D7%99%D7%9F2000" TargetMode="External"/><Relationship Id="rId_hyperlink_4771" Type="http://schemas.openxmlformats.org/officeDocument/2006/relationships/hyperlink" Target="http://bi.pricez.co.il/ExcelRedirect.html?Data=http%3A%2F%2Fbi.pricez.co.il%2FProductsNew.html%3FAutoLoadBarCode%3D7290112491794%26AutoLoadMB%3D%D7%A0%D7%98%D7%95%D7%97%D7%99%D7%A1%D7%9B%D7%95%D7%9F" TargetMode="External"/><Relationship Id="rId_hyperlink_4772" Type="http://schemas.openxmlformats.org/officeDocument/2006/relationships/hyperlink" Target="http://bi.pricez.co.il/ExcelRedirect.html?Data=http%3A%2F%2Fbi.pricez.co.il%2FProductsNew.html%3FAutoLoadBarCode%3D7290112491794%26AutoLoadMB%3D%D7%A7%D7%99%D7%99.%D7%98%D7%99.%D7%99%D7%91%D7%95%D7%90%D7%95%D7%A9%D7%99%D7%95%D7%95%D7%A7" TargetMode="External"/><Relationship Id="rId_hyperlink_4773" Type="http://schemas.openxmlformats.org/officeDocument/2006/relationships/hyperlink" Target="http://bi.pricez.co.il/ExcelRedirect.html?Data=http%3A%2F%2Fbi.pricez.co.il%2FProductsNew.html%3FAutoLoadBarCode%3D7290112491794%26AutoLoadMB%3D%D7%A8%D7%9E%D7%99%D7%9C%D7%95%D7%99" TargetMode="External"/><Relationship Id="rId_hyperlink_4774" Type="http://schemas.openxmlformats.org/officeDocument/2006/relationships/hyperlink" Target="http://bi.pricez.co.il/ExcelRedirect.html?Data=http%3A%2F%2Fbi.pricez.co.il%2FProductsNew.html%3FAutoLoadBarCode%3D7290112491794%26AutoLoadMB%3D%D7%A9%D7%99%D7%A8%D7%94%D7%9E%D7%A8%D7%A7%D7%98" TargetMode="External"/><Relationship Id="rId_hyperlink_4775" Type="http://schemas.openxmlformats.org/officeDocument/2006/relationships/hyperlink" Target="http://bi.pricez.co.il/ExcelRedirect.html?Data=http%3A%2F%2Fbi.pricez.co.il%2FProductsNew.html%3FAutoLoadBarCode%3D7290112491787%26AutoLoadMB%3D%D7%90%D7%95%D7%A9%D7%A8%D7%A2%D7%93" TargetMode="External"/><Relationship Id="rId_hyperlink_4776" Type="http://schemas.openxmlformats.org/officeDocument/2006/relationships/hyperlink" Target="http://bi.pricez.co.il/ExcelRedirect.html?Data=http%3A%2F%2Fbi.pricez.co.il%2FProductsNew.html%3FAutoLoadBarCode%3D7290112491787%26AutoLoadMB%3D%D7%92%D7%95%D7%93%D7%9E%D7%A8%D7%A7%D7%98" TargetMode="External"/><Relationship Id="rId_hyperlink_4777" Type="http://schemas.openxmlformats.org/officeDocument/2006/relationships/hyperlink" Target="http://bi.pricez.co.il/ExcelRedirect.html?Data=http%3A%2F%2Fbi.pricez.co.il%2FProductsNew.html%3FAutoLoadBarCode%3D7290112491787%26AutoLoadMB%3D%D7%96%D7%95%D7%9C%D7%95%D7%91%D7%92%D7%93%D7%95%D7%9C" TargetMode="External"/><Relationship Id="rId_hyperlink_4778" Type="http://schemas.openxmlformats.org/officeDocument/2006/relationships/hyperlink" Target="http://bi.pricez.co.il/ExcelRedirect.html?Data=http%3A%2F%2Fbi.pricez.co.il%2FProductsNew.html%3FAutoLoadBarCode%3D7290112491787%26AutoLoadMB%3D%D7%99%D7%A9%D7%91%D7%A9%D7%9B%D7%95%D7%A0%D7%94" TargetMode="External"/><Relationship Id="rId_hyperlink_4779" Type="http://schemas.openxmlformats.org/officeDocument/2006/relationships/hyperlink" Target="http://bi.pricez.co.il/ExcelRedirect.html?Data=http%3A%2F%2Fbi.pricez.co.il%2FProductsNew.html%3FAutoLoadBarCode%3D7290112491787%26AutoLoadMB%3D%D7%99%D7%A9%D7%97%D7%A1%D7%93" TargetMode="External"/><Relationship Id="rId_hyperlink_4780" Type="http://schemas.openxmlformats.org/officeDocument/2006/relationships/hyperlink" Target="http://bi.pricez.co.il/ExcelRedirect.html?Data=http%3A%2F%2Fbi.pricez.co.il%2FProductsNew.html%3FAutoLoadBarCode%3D7290112491787%26AutoLoadMB%3D%D7%9E%D7%97%D7%A1%D7%A0%D7%99%D7%94%D7%A9%D7%95%D7%A7%D7%9E%D7%94%D7%93%D7%A8%D7%99%D7%9F" TargetMode="External"/><Relationship Id="rId_hyperlink_4781" Type="http://schemas.openxmlformats.org/officeDocument/2006/relationships/hyperlink" Target="http://bi.pricez.co.il/ExcelRedirect.html?Data=http%3A%2F%2Fbi.pricez.co.il%2FProductsNew.html%3FAutoLoadBarCode%3D7290112491787%26AutoLoadMB%3D%D7%9E%D7%A2%D7%99%D7%99%D7%9F2000" TargetMode="External"/><Relationship Id="rId_hyperlink_4782" Type="http://schemas.openxmlformats.org/officeDocument/2006/relationships/hyperlink" Target="http://bi.pricez.co.il/ExcelRedirect.html?Data=http%3A%2F%2Fbi.pricez.co.il%2FProductsNew.html%3FAutoLoadBarCode%3D7290112491787%26AutoLoadMB%3D%D7%A0%D7%98%D7%95%D7%97%D7%99%D7%A1%D7%9B%D7%95%D7%9F" TargetMode="External"/><Relationship Id="rId_hyperlink_4783" Type="http://schemas.openxmlformats.org/officeDocument/2006/relationships/hyperlink" Target="http://bi.pricez.co.il/ExcelRedirect.html?Data=http%3A%2F%2Fbi.pricez.co.il%2FProductsNew.html%3FAutoLoadBarCode%3D7290112491787%26AutoLoadMB%3D%D7%A7%D7%99%D7%99.%D7%98%D7%99.%D7%99%D7%91%D7%95%D7%90%D7%95%D7%A9%D7%99%D7%95%D7%95%D7%A7" TargetMode="External"/><Relationship Id="rId_hyperlink_4784" Type="http://schemas.openxmlformats.org/officeDocument/2006/relationships/hyperlink" Target="http://bi.pricez.co.il/ExcelRedirect.html?Data=http%3A%2F%2Fbi.pricez.co.il%2FProductsNew.html%3FAutoLoadBarCode%3D7290112491787%26AutoLoadMB%3D%D7%A8%D7%9E%D7%99%D7%9C%D7%95%D7%99" TargetMode="External"/><Relationship Id="rId_hyperlink_4785" Type="http://schemas.openxmlformats.org/officeDocument/2006/relationships/hyperlink" Target="http://bi.pricez.co.il/ExcelRedirect.html?Data=http%3A%2F%2Fbi.pricez.co.il%2FProductsNew.html%3FAutoLoadBarCode%3D7290112491787%26AutoLoadMB%3D%D7%A9%D7%99%D7%A8%D7%94%D7%9E%D7%A8%D7%A7%D7%98" TargetMode="External"/><Relationship Id="rId_hyperlink_4786" Type="http://schemas.openxmlformats.org/officeDocument/2006/relationships/hyperlink" Target="http://bi.pricez.co.il/ExcelRedirect.html?Data=http%3A%2F%2Fbi.pricez.co.il%2FProductsNew.html%3FAutoLoadBarCode%3D7290106574977%26AutoLoadMB%3D%D7%90%D7%95%D7%A9%D7%A8%D7%A2%D7%93" TargetMode="External"/><Relationship Id="rId_hyperlink_4787" Type="http://schemas.openxmlformats.org/officeDocument/2006/relationships/hyperlink" Target="http://bi.pricez.co.il/ExcelRedirect.html?Data=http%3A%2F%2Fbi.pricez.co.il%2FProductsNew.html%3FAutoLoadBarCode%3D7290106574977%26AutoLoadMB%3D%D7%92%D7%95%D7%93%D7%9E%D7%A8%D7%A7%D7%98" TargetMode="External"/><Relationship Id="rId_hyperlink_4788" Type="http://schemas.openxmlformats.org/officeDocument/2006/relationships/hyperlink" Target="http://bi.pricez.co.il/ExcelRedirect.html?Data=http%3A%2F%2Fbi.pricez.co.il%2FProductsNew.html%3FAutoLoadBarCode%3D7290106574977%26AutoLoadMB%3D%D7%96%D7%95%D7%9C%D7%95%D7%91%D7%92%D7%93%D7%95%D7%9C" TargetMode="External"/><Relationship Id="rId_hyperlink_4789" Type="http://schemas.openxmlformats.org/officeDocument/2006/relationships/hyperlink" Target="http://bi.pricez.co.il/ExcelRedirect.html?Data=http%3A%2F%2Fbi.pricez.co.il%2FProductsNew.html%3FAutoLoadBarCode%3D7290106574977%26AutoLoadMB%3D%D7%99%D7%A9%D7%91%D7%A9%D7%9B%D7%95%D7%A0%D7%94" TargetMode="External"/><Relationship Id="rId_hyperlink_4790" Type="http://schemas.openxmlformats.org/officeDocument/2006/relationships/hyperlink" Target="http://bi.pricez.co.il/ExcelRedirect.html?Data=http%3A%2F%2Fbi.pricez.co.il%2FProductsNew.html%3FAutoLoadBarCode%3D7290106574977%26AutoLoadMB%3D%D7%99%D7%A9%D7%97%D7%A1%D7%93" TargetMode="External"/><Relationship Id="rId_hyperlink_4791" Type="http://schemas.openxmlformats.org/officeDocument/2006/relationships/hyperlink" Target="http://bi.pricez.co.il/ExcelRedirect.html?Data=http%3A%2F%2Fbi.pricez.co.il%2FProductsNew.html%3FAutoLoadBarCode%3D7290106574977%26AutoLoadMB%3D%D7%9E%D7%97%D7%A1%D7%A0%D7%99%D7%94%D7%A9%D7%95%D7%A7%D7%9E%D7%94%D7%93%D7%A8%D7%99%D7%9F" TargetMode="External"/><Relationship Id="rId_hyperlink_4792" Type="http://schemas.openxmlformats.org/officeDocument/2006/relationships/hyperlink" Target="http://bi.pricez.co.il/ExcelRedirect.html?Data=http%3A%2F%2Fbi.pricez.co.il%2FProductsNew.html%3FAutoLoadBarCode%3D7290106574977%26AutoLoadMB%3D%D7%9E%D7%A2%D7%99%D7%99%D7%9F2000" TargetMode="External"/><Relationship Id="rId_hyperlink_4793" Type="http://schemas.openxmlformats.org/officeDocument/2006/relationships/hyperlink" Target="http://bi.pricez.co.il/ExcelRedirect.html?Data=http%3A%2F%2Fbi.pricez.co.il%2FProductsNew.html%3FAutoLoadBarCode%3D7290106574977%26AutoLoadMB%3D%D7%A0%D7%98%D7%95%D7%97%D7%99%D7%A1%D7%9B%D7%95%D7%9F" TargetMode="External"/><Relationship Id="rId_hyperlink_4794" Type="http://schemas.openxmlformats.org/officeDocument/2006/relationships/hyperlink" Target="http://bi.pricez.co.il/ExcelRedirect.html?Data=http%3A%2F%2Fbi.pricez.co.il%2FProductsNew.html%3FAutoLoadBarCode%3D7290106574977%26AutoLoadMB%3D%D7%A7%D7%99%D7%99.%D7%98%D7%99.%D7%99%D7%91%D7%95%D7%90%D7%95%D7%A9%D7%99%D7%95%D7%95%D7%A7" TargetMode="External"/><Relationship Id="rId_hyperlink_4795" Type="http://schemas.openxmlformats.org/officeDocument/2006/relationships/hyperlink" Target="http://bi.pricez.co.il/ExcelRedirect.html?Data=http%3A%2F%2Fbi.pricez.co.il%2FProductsNew.html%3FAutoLoadBarCode%3D7290106574977%26AutoLoadMB%3D%D7%A8%D7%9E%D7%99%D7%9C%D7%95%D7%99" TargetMode="External"/><Relationship Id="rId_hyperlink_4796" Type="http://schemas.openxmlformats.org/officeDocument/2006/relationships/hyperlink" Target="http://bi.pricez.co.il/ExcelRedirect.html?Data=http%3A%2F%2Fbi.pricez.co.il%2FProductsNew.html%3FAutoLoadBarCode%3D7290106574977%26AutoLoadMB%3D%D7%A9%D7%99%D7%A8%D7%94%D7%9E%D7%A8%D7%A7%D7%98" TargetMode="External"/><Relationship Id="rId_hyperlink_4797" Type="http://schemas.openxmlformats.org/officeDocument/2006/relationships/hyperlink" Target="http://bi.pricez.co.il/ExcelRedirect.html?Data=http%3A%2F%2Fbi.pricez.co.il%2FProductsNew.html%3FAutoLoadBarCode%3D7290000461656%26AutoLoadMB%3D%D7%90%D7%95%D7%A9%D7%A8%D7%A2%D7%93" TargetMode="External"/><Relationship Id="rId_hyperlink_4798" Type="http://schemas.openxmlformats.org/officeDocument/2006/relationships/hyperlink" Target="http://bi.pricez.co.il/ExcelRedirect.html?Data=http%3A%2F%2Fbi.pricez.co.il%2FProductsNew.html%3FAutoLoadBarCode%3D7290000461656%26AutoLoadMB%3D%D7%92%D7%95%D7%93%D7%9E%D7%A8%D7%A7%D7%98" TargetMode="External"/><Relationship Id="rId_hyperlink_4799" Type="http://schemas.openxmlformats.org/officeDocument/2006/relationships/hyperlink" Target="http://bi.pricez.co.il/ExcelRedirect.html?Data=http%3A%2F%2Fbi.pricez.co.il%2FProductsNew.html%3FAutoLoadBarCode%3D7290000461656%26AutoLoadMB%3D%D7%96%D7%95%D7%9C%D7%95%D7%91%D7%92%D7%93%D7%95%D7%9C" TargetMode="External"/><Relationship Id="rId_hyperlink_4800" Type="http://schemas.openxmlformats.org/officeDocument/2006/relationships/hyperlink" Target="http://bi.pricez.co.il/ExcelRedirect.html?Data=http%3A%2F%2Fbi.pricez.co.il%2FProductsNew.html%3FAutoLoadBarCode%3D7290000461656%26AutoLoadMB%3D%D7%99%D7%A9%D7%91%D7%A9%D7%9B%D7%95%D7%A0%D7%94" TargetMode="External"/><Relationship Id="rId_hyperlink_4801" Type="http://schemas.openxmlformats.org/officeDocument/2006/relationships/hyperlink" Target="http://bi.pricez.co.il/ExcelRedirect.html?Data=http%3A%2F%2Fbi.pricez.co.il%2FProductsNew.html%3FAutoLoadBarCode%3D7290000461656%26AutoLoadMB%3D%D7%99%D7%A9%D7%97%D7%A1%D7%93" TargetMode="External"/><Relationship Id="rId_hyperlink_4802" Type="http://schemas.openxmlformats.org/officeDocument/2006/relationships/hyperlink" Target="http://bi.pricez.co.il/ExcelRedirect.html?Data=http%3A%2F%2Fbi.pricez.co.il%2FProductsNew.html%3FAutoLoadBarCode%3D7290000461656%26AutoLoadMB%3D%D7%9E%D7%97%D7%A1%D7%A0%D7%99%D7%94%D7%A9%D7%95%D7%A7%D7%9E%D7%94%D7%93%D7%A8%D7%99%D7%9F" TargetMode="External"/><Relationship Id="rId_hyperlink_4803" Type="http://schemas.openxmlformats.org/officeDocument/2006/relationships/hyperlink" Target="http://bi.pricez.co.il/ExcelRedirect.html?Data=http%3A%2F%2Fbi.pricez.co.il%2FProductsNew.html%3FAutoLoadBarCode%3D7290000461656%26AutoLoadMB%3D%D7%9E%D7%A2%D7%99%D7%99%D7%9F2000" TargetMode="External"/><Relationship Id="rId_hyperlink_4804" Type="http://schemas.openxmlformats.org/officeDocument/2006/relationships/hyperlink" Target="http://bi.pricez.co.il/ExcelRedirect.html?Data=http%3A%2F%2Fbi.pricez.co.il%2FProductsNew.html%3FAutoLoadBarCode%3D7290000461656%26AutoLoadMB%3D%D7%A0%D7%98%D7%95%D7%97%D7%99%D7%A1%D7%9B%D7%95%D7%9F" TargetMode="External"/><Relationship Id="rId_hyperlink_4805" Type="http://schemas.openxmlformats.org/officeDocument/2006/relationships/hyperlink" Target="http://bi.pricez.co.il/ExcelRedirect.html?Data=http%3A%2F%2Fbi.pricez.co.il%2FProductsNew.html%3FAutoLoadBarCode%3D7290000461656%26AutoLoadMB%3D%D7%A7%D7%99%D7%99.%D7%98%D7%99.%D7%99%D7%91%D7%95%D7%90%D7%95%D7%A9%D7%99%D7%95%D7%95%D7%A7" TargetMode="External"/><Relationship Id="rId_hyperlink_4806" Type="http://schemas.openxmlformats.org/officeDocument/2006/relationships/hyperlink" Target="http://bi.pricez.co.il/ExcelRedirect.html?Data=http%3A%2F%2Fbi.pricez.co.il%2FProductsNew.html%3FAutoLoadBarCode%3D7290000461656%26AutoLoadMB%3D%D7%A8%D7%9E%D7%99%D7%9C%D7%95%D7%99" TargetMode="External"/><Relationship Id="rId_hyperlink_4807" Type="http://schemas.openxmlformats.org/officeDocument/2006/relationships/hyperlink" Target="http://bi.pricez.co.il/ExcelRedirect.html?Data=http%3A%2F%2Fbi.pricez.co.il%2FProductsNew.html%3FAutoLoadBarCode%3D7290000461656%26AutoLoadMB%3D%D7%A9%D7%99%D7%A8%D7%94%D7%9E%D7%A8%D7%A7%D7%98" TargetMode="External"/><Relationship Id="rId_hyperlink_4808" Type="http://schemas.openxmlformats.org/officeDocument/2006/relationships/hyperlink" Target="http://bi.pricez.co.il/ExcelRedirect.html?Data=http%3A%2F%2Fbi.pricez.co.il%2FProductsNew.html%3FAutoLoadBarCode%3D7290000461625%26AutoLoadMB%3D%D7%90%D7%95%D7%A9%D7%A8%D7%A2%D7%93" TargetMode="External"/><Relationship Id="rId_hyperlink_4809" Type="http://schemas.openxmlformats.org/officeDocument/2006/relationships/hyperlink" Target="http://bi.pricez.co.il/ExcelRedirect.html?Data=http%3A%2F%2Fbi.pricez.co.il%2FProductsNew.html%3FAutoLoadBarCode%3D7290000461625%26AutoLoadMB%3D%D7%92%D7%95%D7%93%D7%9E%D7%A8%D7%A7%D7%98" TargetMode="External"/><Relationship Id="rId_hyperlink_4810" Type="http://schemas.openxmlformats.org/officeDocument/2006/relationships/hyperlink" Target="http://bi.pricez.co.il/ExcelRedirect.html?Data=http%3A%2F%2Fbi.pricez.co.il%2FProductsNew.html%3FAutoLoadBarCode%3D7290000461625%26AutoLoadMB%3D%D7%96%D7%95%D7%9C%D7%95%D7%91%D7%92%D7%93%D7%95%D7%9C" TargetMode="External"/><Relationship Id="rId_hyperlink_4811" Type="http://schemas.openxmlformats.org/officeDocument/2006/relationships/hyperlink" Target="http://bi.pricez.co.il/ExcelRedirect.html?Data=http%3A%2F%2Fbi.pricez.co.il%2FProductsNew.html%3FAutoLoadBarCode%3D7290000461625%26AutoLoadMB%3D%D7%99%D7%A9%D7%91%D7%A9%D7%9B%D7%95%D7%A0%D7%94" TargetMode="External"/><Relationship Id="rId_hyperlink_4812" Type="http://schemas.openxmlformats.org/officeDocument/2006/relationships/hyperlink" Target="http://bi.pricez.co.il/ExcelRedirect.html?Data=http%3A%2F%2Fbi.pricez.co.il%2FProductsNew.html%3FAutoLoadBarCode%3D7290000461625%26AutoLoadMB%3D%D7%99%D7%A9%D7%97%D7%A1%D7%93" TargetMode="External"/><Relationship Id="rId_hyperlink_4813" Type="http://schemas.openxmlformats.org/officeDocument/2006/relationships/hyperlink" Target="http://bi.pricez.co.il/ExcelRedirect.html?Data=http%3A%2F%2Fbi.pricez.co.il%2FProductsNew.html%3FAutoLoadBarCode%3D7290000461625%26AutoLoadMB%3D%D7%9E%D7%97%D7%A1%D7%A0%D7%99%D7%94%D7%A9%D7%95%D7%A7%D7%9E%D7%94%D7%93%D7%A8%D7%99%D7%9F" TargetMode="External"/><Relationship Id="rId_hyperlink_4814" Type="http://schemas.openxmlformats.org/officeDocument/2006/relationships/hyperlink" Target="http://bi.pricez.co.il/ExcelRedirect.html?Data=http%3A%2F%2Fbi.pricez.co.il%2FProductsNew.html%3FAutoLoadBarCode%3D7290000461625%26AutoLoadMB%3D%D7%9E%D7%A2%D7%99%D7%99%D7%9F2000" TargetMode="External"/><Relationship Id="rId_hyperlink_4815" Type="http://schemas.openxmlformats.org/officeDocument/2006/relationships/hyperlink" Target="http://bi.pricez.co.il/ExcelRedirect.html?Data=http%3A%2F%2Fbi.pricez.co.il%2FProductsNew.html%3FAutoLoadBarCode%3D7290000461625%26AutoLoadMB%3D%D7%A0%D7%98%D7%95%D7%97%D7%99%D7%A1%D7%9B%D7%95%D7%9F" TargetMode="External"/><Relationship Id="rId_hyperlink_4816" Type="http://schemas.openxmlformats.org/officeDocument/2006/relationships/hyperlink" Target="http://bi.pricez.co.il/ExcelRedirect.html?Data=http%3A%2F%2Fbi.pricez.co.il%2FProductsNew.html%3FAutoLoadBarCode%3D7290000461625%26AutoLoadMB%3D%D7%A7%D7%99%D7%99.%D7%98%D7%99.%D7%99%D7%91%D7%95%D7%90%D7%95%D7%A9%D7%99%D7%95%D7%95%D7%A7" TargetMode="External"/><Relationship Id="rId_hyperlink_4817" Type="http://schemas.openxmlformats.org/officeDocument/2006/relationships/hyperlink" Target="http://bi.pricez.co.il/ExcelRedirect.html?Data=http%3A%2F%2Fbi.pricez.co.il%2FProductsNew.html%3FAutoLoadBarCode%3D7290000461625%26AutoLoadMB%3D%D7%A8%D7%9E%D7%99%D7%9C%D7%95%D7%99" TargetMode="External"/><Relationship Id="rId_hyperlink_4818" Type="http://schemas.openxmlformats.org/officeDocument/2006/relationships/hyperlink" Target="http://bi.pricez.co.il/ExcelRedirect.html?Data=http%3A%2F%2Fbi.pricez.co.il%2FProductsNew.html%3FAutoLoadBarCode%3D7290000461625%26AutoLoadMB%3D%D7%A9%D7%99%D7%A8%D7%94%D7%9E%D7%A8%D7%A7%D7%98" TargetMode="External"/><Relationship Id="rId_hyperlink_4819" Type="http://schemas.openxmlformats.org/officeDocument/2006/relationships/hyperlink" Target="http://bi.pricez.co.il/ExcelRedirect.html?Data=http%3A%2F%2Fbi.pricez.co.il%2FProductsNew.html%3FAutoLoadBarCode%3D7290000066431%26AutoLoadMB%3D%D7%90%D7%95%D7%A9%D7%A8%D7%A2%D7%93" TargetMode="External"/><Relationship Id="rId_hyperlink_4820" Type="http://schemas.openxmlformats.org/officeDocument/2006/relationships/hyperlink" Target="http://bi.pricez.co.il/ExcelRedirect.html?Data=http%3A%2F%2Fbi.pricez.co.il%2FProductsNew.html%3FAutoLoadBarCode%3D7290000066431%26AutoLoadMB%3D%D7%92%D7%95%D7%93%D7%9E%D7%A8%D7%A7%D7%98" TargetMode="External"/><Relationship Id="rId_hyperlink_4821" Type="http://schemas.openxmlformats.org/officeDocument/2006/relationships/hyperlink" Target="http://bi.pricez.co.il/ExcelRedirect.html?Data=http%3A%2F%2Fbi.pricez.co.il%2FProductsNew.html%3FAutoLoadBarCode%3D7290000066431%26AutoLoadMB%3D%D7%96%D7%95%D7%9C%D7%95%D7%91%D7%92%D7%93%D7%95%D7%9C" TargetMode="External"/><Relationship Id="rId_hyperlink_4822" Type="http://schemas.openxmlformats.org/officeDocument/2006/relationships/hyperlink" Target="http://bi.pricez.co.il/ExcelRedirect.html?Data=http%3A%2F%2Fbi.pricez.co.il%2FProductsNew.html%3FAutoLoadBarCode%3D7290000066431%26AutoLoadMB%3D%D7%99%D7%A9%D7%91%D7%A9%D7%9B%D7%95%D7%A0%D7%94" TargetMode="External"/><Relationship Id="rId_hyperlink_4823" Type="http://schemas.openxmlformats.org/officeDocument/2006/relationships/hyperlink" Target="http://bi.pricez.co.il/ExcelRedirect.html?Data=http%3A%2F%2Fbi.pricez.co.il%2FProductsNew.html%3FAutoLoadBarCode%3D7290000066431%26AutoLoadMB%3D%D7%99%D7%A9%D7%97%D7%A1%D7%93" TargetMode="External"/><Relationship Id="rId_hyperlink_4824" Type="http://schemas.openxmlformats.org/officeDocument/2006/relationships/hyperlink" Target="http://bi.pricez.co.il/ExcelRedirect.html?Data=http%3A%2F%2Fbi.pricez.co.il%2FProductsNew.html%3FAutoLoadBarCode%3D7290000066431%26AutoLoadMB%3D%D7%9E%D7%97%D7%A1%D7%A0%D7%99%D7%94%D7%A9%D7%95%D7%A7%D7%9E%D7%94%D7%93%D7%A8%D7%99%D7%9F" TargetMode="External"/><Relationship Id="rId_hyperlink_4825" Type="http://schemas.openxmlformats.org/officeDocument/2006/relationships/hyperlink" Target="http://bi.pricez.co.il/ExcelRedirect.html?Data=http%3A%2F%2Fbi.pricez.co.il%2FProductsNew.html%3FAutoLoadBarCode%3D7290000066431%26AutoLoadMB%3D%D7%9E%D7%A2%D7%99%D7%99%D7%9F2000" TargetMode="External"/><Relationship Id="rId_hyperlink_4826" Type="http://schemas.openxmlformats.org/officeDocument/2006/relationships/hyperlink" Target="http://bi.pricez.co.il/ExcelRedirect.html?Data=http%3A%2F%2Fbi.pricez.co.il%2FProductsNew.html%3FAutoLoadBarCode%3D7290000066431%26AutoLoadMB%3D%D7%A0%D7%98%D7%95%D7%97%D7%99%D7%A1%D7%9B%D7%95%D7%9F" TargetMode="External"/><Relationship Id="rId_hyperlink_4827" Type="http://schemas.openxmlformats.org/officeDocument/2006/relationships/hyperlink" Target="http://bi.pricez.co.il/ExcelRedirect.html?Data=http%3A%2F%2Fbi.pricez.co.il%2FProductsNew.html%3FAutoLoadBarCode%3D7290000066431%26AutoLoadMB%3D%D7%A7%D7%99%D7%99.%D7%98%D7%99.%D7%99%D7%91%D7%95%D7%90%D7%95%D7%A9%D7%99%D7%95%D7%95%D7%A7" TargetMode="External"/><Relationship Id="rId_hyperlink_4828" Type="http://schemas.openxmlformats.org/officeDocument/2006/relationships/hyperlink" Target="http://bi.pricez.co.il/ExcelRedirect.html?Data=http%3A%2F%2Fbi.pricez.co.il%2FProductsNew.html%3FAutoLoadBarCode%3D7290000066431%26AutoLoadMB%3D%D7%A8%D7%9E%D7%99%D7%9C%D7%95%D7%99" TargetMode="External"/><Relationship Id="rId_hyperlink_4829" Type="http://schemas.openxmlformats.org/officeDocument/2006/relationships/hyperlink" Target="http://bi.pricez.co.il/ExcelRedirect.html?Data=http%3A%2F%2Fbi.pricez.co.il%2FProductsNew.html%3FAutoLoadBarCode%3D7290000066431%26AutoLoadMB%3D%D7%A9%D7%99%D7%A8%D7%94%D7%9E%D7%A8%D7%A7%D7%98" TargetMode="External"/><Relationship Id="rId_hyperlink_4830" Type="http://schemas.openxmlformats.org/officeDocument/2006/relationships/hyperlink" Target="http://bi.pricez.co.il/ExcelRedirect.html?Data=http%3A%2F%2Fbi.pricez.co.il%2FProductsNew.html%3FAutoLoadBarCode%3D7290106576223%26AutoLoadMB%3D%D7%90%D7%95%D7%A9%D7%A8%D7%A2%D7%93" TargetMode="External"/><Relationship Id="rId_hyperlink_4831" Type="http://schemas.openxmlformats.org/officeDocument/2006/relationships/hyperlink" Target="http://bi.pricez.co.il/ExcelRedirect.html?Data=http%3A%2F%2Fbi.pricez.co.il%2FProductsNew.html%3FAutoLoadBarCode%3D7290106576223%26AutoLoadMB%3D%D7%92%D7%95%D7%93%D7%9E%D7%A8%D7%A7%D7%98" TargetMode="External"/><Relationship Id="rId_hyperlink_4832" Type="http://schemas.openxmlformats.org/officeDocument/2006/relationships/hyperlink" Target="http://bi.pricez.co.il/ExcelRedirect.html?Data=http%3A%2F%2Fbi.pricez.co.il%2FProductsNew.html%3FAutoLoadBarCode%3D7290106576223%26AutoLoadMB%3D%D7%96%D7%95%D7%9C%D7%95%D7%91%D7%92%D7%93%D7%95%D7%9C" TargetMode="External"/><Relationship Id="rId_hyperlink_4833" Type="http://schemas.openxmlformats.org/officeDocument/2006/relationships/hyperlink" Target="http://bi.pricez.co.il/ExcelRedirect.html?Data=http%3A%2F%2Fbi.pricez.co.il%2FProductsNew.html%3FAutoLoadBarCode%3D7290106576223%26AutoLoadMB%3D%D7%99%D7%A9%D7%91%D7%A9%D7%9B%D7%95%D7%A0%D7%94" TargetMode="External"/><Relationship Id="rId_hyperlink_4834" Type="http://schemas.openxmlformats.org/officeDocument/2006/relationships/hyperlink" Target="http://bi.pricez.co.il/ExcelRedirect.html?Data=http%3A%2F%2Fbi.pricez.co.il%2FProductsNew.html%3FAutoLoadBarCode%3D7290106576223%26AutoLoadMB%3D%D7%99%D7%A9%D7%97%D7%A1%D7%93" TargetMode="External"/><Relationship Id="rId_hyperlink_4835" Type="http://schemas.openxmlformats.org/officeDocument/2006/relationships/hyperlink" Target="http://bi.pricez.co.il/ExcelRedirect.html?Data=http%3A%2F%2Fbi.pricez.co.il%2FProductsNew.html%3FAutoLoadBarCode%3D7290106576223%26AutoLoadMB%3D%D7%9E%D7%97%D7%A1%D7%A0%D7%99%D7%94%D7%A9%D7%95%D7%A7%D7%9E%D7%94%D7%93%D7%A8%D7%99%D7%9F" TargetMode="External"/><Relationship Id="rId_hyperlink_4836" Type="http://schemas.openxmlformats.org/officeDocument/2006/relationships/hyperlink" Target="http://bi.pricez.co.il/ExcelRedirect.html?Data=http%3A%2F%2Fbi.pricez.co.il%2FProductsNew.html%3FAutoLoadBarCode%3D7290106576223%26AutoLoadMB%3D%D7%9E%D7%A2%D7%99%D7%99%D7%9F2000" TargetMode="External"/><Relationship Id="rId_hyperlink_4837" Type="http://schemas.openxmlformats.org/officeDocument/2006/relationships/hyperlink" Target="http://bi.pricez.co.il/ExcelRedirect.html?Data=http%3A%2F%2Fbi.pricez.co.il%2FProductsNew.html%3FAutoLoadBarCode%3D7290106576223%26AutoLoadMB%3D%D7%A0%D7%98%D7%95%D7%97%D7%99%D7%A1%D7%9B%D7%95%D7%9F" TargetMode="External"/><Relationship Id="rId_hyperlink_4838" Type="http://schemas.openxmlformats.org/officeDocument/2006/relationships/hyperlink" Target="http://bi.pricez.co.il/ExcelRedirect.html?Data=http%3A%2F%2Fbi.pricez.co.il%2FProductsNew.html%3FAutoLoadBarCode%3D7290106576223%26AutoLoadMB%3D%D7%A7%D7%99%D7%99.%D7%98%D7%99.%D7%99%D7%91%D7%95%D7%90%D7%95%D7%A9%D7%99%D7%95%D7%95%D7%A7" TargetMode="External"/><Relationship Id="rId_hyperlink_4839" Type="http://schemas.openxmlformats.org/officeDocument/2006/relationships/hyperlink" Target="http://bi.pricez.co.il/ExcelRedirect.html?Data=http%3A%2F%2Fbi.pricez.co.il%2FProductsNew.html%3FAutoLoadBarCode%3D7290106576223%26AutoLoadMB%3D%D7%A8%D7%9E%D7%99%D7%9C%D7%95%D7%99" TargetMode="External"/><Relationship Id="rId_hyperlink_4840" Type="http://schemas.openxmlformats.org/officeDocument/2006/relationships/hyperlink" Target="http://bi.pricez.co.il/ExcelRedirect.html?Data=http%3A%2F%2Fbi.pricez.co.il%2FProductsNew.html%3FAutoLoadBarCode%3D7290106576223%26AutoLoadMB%3D%D7%A9%D7%99%D7%A8%D7%94%D7%9E%D7%A8%D7%A7%D7%98" TargetMode="External"/><Relationship Id="rId_hyperlink_4841" Type="http://schemas.openxmlformats.org/officeDocument/2006/relationships/hyperlink" Target="http://bi.pricez.co.il/ExcelRedirect.html?Data=http%3A%2F%2Fbi.pricez.co.il%2FProductsNew.html%3FAutoLoadBarCode%3D7290118420217%26AutoLoadMB%3D%D7%90%D7%95%D7%A9%D7%A8%D7%A2%D7%93" TargetMode="External"/><Relationship Id="rId_hyperlink_4842" Type="http://schemas.openxmlformats.org/officeDocument/2006/relationships/hyperlink" Target="http://bi.pricez.co.il/ExcelRedirect.html?Data=http%3A%2F%2Fbi.pricez.co.il%2FProductsNew.html%3FAutoLoadBarCode%3D7290118420217%26AutoLoadMB%3D%D7%92%D7%95%D7%93%D7%9E%D7%A8%D7%A7%D7%98" TargetMode="External"/><Relationship Id="rId_hyperlink_4843" Type="http://schemas.openxmlformats.org/officeDocument/2006/relationships/hyperlink" Target="http://bi.pricez.co.il/ExcelRedirect.html?Data=http%3A%2F%2Fbi.pricez.co.il%2FProductsNew.html%3FAutoLoadBarCode%3D7290118420217%26AutoLoadMB%3D%D7%96%D7%95%D7%9C%D7%95%D7%91%D7%92%D7%93%D7%95%D7%9C" TargetMode="External"/><Relationship Id="rId_hyperlink_4844" Type="http://schemas.openxmlformats.org/officeDocument/2006/relationships/hyperlink" Target="http://bi.pricez.co.il/ExcelRedirect.html?Data=http%3A%2F%2Fbi.pricez.co.il%2FProductsNew.html%3FAutoLoadBarCode%3D7290118420217%26AutoLoadMB%3D%D7%99%D7%A9%D7%91%D7%A9%D7%9B%D7%95%D7%A0%D7%94" TargetMode="External"/><Relationship Id="rId_hyperlink_4845" Type="http://schemas.openxmlformats.org/officeDocument/2006/relationships/hyperlink" Target="http://bi.pricez.co.il/ExcelRedirect.html?Data=http%3A%2F%2Fbi.pricez.co.il%2FProductsNew.html%3FAutoLoadBarCode%3D7290118420217%26AutoLoadMB%3D%D7%99%D7%A9%D7%97%D7%A1%D7%93" TargetMode="External"/><Relationship Id="rId_hyperlink_4846" Type="http://schemas.openxmlformats.org/officeDocument/2006/relationships/hyperlink" Target="http://bi.pricez.co.il/ExcelRedirect.html?Data=http%3A%2F%2Fbi.pricez.co.il%2FProductsNew.html%3FAutoLoadBarCode%3D7290118420217%26AutoLoadMB%3D%D7%9E%D7%97%D7%A1%D7%A0%D7%99%D7%94%D7%A9%D7%95%D7%A7%D7%9E%D7%94%D7%93%D7%A8%D7%99%D7%9F" TargetMode="External"/><Relationship Id="rId_hyperlink_4847" Type="http://schemas.openxmlformats.org/officeDocument/2006/relationships/hyperlink" Target="http://bi.pricez.co.il/ExcelRedirect.html?Data=http%3A%2F%2Fbi.pricez.co.il%2FProductsNew.html%3FAutoLoadBarCode%3D7290118420217%26AutoLoadMB%3D%D7%9E%D7%A2%D7%99%D7%99%D7%9F2000" TargetMode="External"/><Relationship Id="rId_hyperlink_4848" Type="http://schemas.openxmlformats.org/officeDocument/2006/relationships/hyperlink" Target="http://bi.pricez.co.il/ExcelRedirect.html?Data=http%3A%2F%2Fbi.pricez.co.il%2FProductsNew.html%3FAutoLoadBarCode%3D7290118420217%26AutoLoadMB%3D%D7%A0%D7%98%D7%95%D7%97%D7%99%D7%A1%D7%9B%D7%95%D7%9F" TargetMode="External"/><Relationship Id="rId_hyperlink_4849" Type="http://schemas.openxmlformats.org/officeDocument/2006/relationships/hyperlink" Target="http://bi.pricez.co.il/ExcelRedirect.html?Data=http%3A%2F%2Fbi.pricez.co.il%2FProductsNew.html%3FAutoLoadBarCode%3D7290118420217%26AutoLoadMB%3D%D7%A7%D7%99%D7%99.%D7%98%D7%99.%D7%99%D7%91%D7%95%D7%90%D7%95%D7%A9%D7%99%D7%95%D7%95%D7%A7" TargetMode="External"/><Relationship Id="rId_hyperlink_4850" Type="http://schemas.openxmlformats.org/officeDocument/2006/relationships/hyperlink" Target="http://bi.pricez.co.il/ExcelRedirect.html?Data=http%3A%2F%2Fbi.pricez.co.il%2FProductsNew.html%3FAutoLoadBarCode%3D7290118420217%26AutoLoadMB%3D%D7%A8%D7%9E%D7%99%D7%9C%D7%95%D7%99" TargetMode="External"/><Relationship Id="rId_hyperlink_4851" Type="http://schemas.openxmlformats.org/officeDocument/2006/relationships/hyperlink" Target="http://bi.pricez.co.il/ExcelRedirect.html?Data=http%3A%2F%2Fbi.pricez.co.il%2FProductsNew.html%3FAutoLoadBarCode%3D7290118420217%26AutoLoadMB%3D%D7%A9%D7%99%D7%A8%D7%94%D7%9E%D7%A8%D7%A7%D7%98" TargetMode="External"/><Relationship Id="rId_hyperlink_4852" Type="http://schemas.openxmlformats.org/officeDocument/2006/relationships/hyperlink" Target="http://bi.pricez.co.il/ExcelRedirect.html?Data=http%3A%2F%2Fbi.pricez.co.il%2FProductsNew.html%3FAutoLoadBarCode%3D7290119372768%26AutoLoadMB%3D%D7%90%D7%95%D7%A9%D7%A8%D7%A2%D7%93" TargetMode="External"/><Relationship Id="rId_hyperlink_4853" Type="http://schemas.openxmlformats.org/officeDocument/2006/relationships/hyperlink" Target="http://bi.pricez.co.il/ExcelRedirect.html?Data=http%3A%2F%2Fbi.pricez.co.il%2FProductsNew.html%3FAutoLoadBarCode%3D7290119372768%26AutoLoadMB%3D%D7%92%D7%95%D7%93%D7%9E%D7%A8%D7%A7%D7%98" TargetMode="External"/><Relationship Id="rId_hyperlink_4854" Type="http://schemas.openxmlformats.org/officeDocument/2006/relationships/hyperlink" Target="http://bi.pricez.co.il/ExcelRedirect.html?Data=http%3A%2F%2Fbi.pricez.co.il%2FProductsNew.html%3FAutoLoadBarCode%3D7290119372768%26AutoLoadMB%3D%D7%96%D7%95%D7%9C%D7%95%D7%91%D7%92%D7%93%D7%95%D7%9C" TargetMode="External"/><Relationship Id="rId_hyperlink_4855" Type="http://schemas.openxmlformats.org/officeDocument/2006/relationships/hyperlink" Target="http://bi.pricez.co.il/ExcelRedirect.html?Data=http%3A%2F%2Fbi.pricez.co.il%2FProductsNew.html%3FAutoLoadBarCode%3D7290119372768%26AutoLoadMB%3D%D7%99%D7%A9%D7%91%D7%A9%D7%9B%D7%95%D7%A0%D7%94" TargetMode="External"/><Relationship Id="rId_hyperlink_4856" Type="http://schemas.openxmlformats.org/officeDocument/2006/relationships/hyperlink" Target="http://bi.pricez.co.il/ExcelRedirect.html?Data=http%3A%2F%2Fbi.pricez.co.il%2FProductsNew.html%3FAutoLoadBarCode%3D7290119372768%26AutoLoadMB%3D%D7%99%D7%A9%D7%97%D7%A1%D7%93" TargetMode="External"/><Relationship Id="rId_hyperlink_4857" Type="http://schemas.openxmlformats.org/officeDocument/2006/relationships/hyperlink" Target="http://bi.pricez.co.il/ExcelRedirect.html?Data=http%3A%2F%2Fbi.pricez.co.il%2FProductsNew.html%3FAutoLoadBarCode%3D7290119372768%26AutoLoadMB%3D%D7%9E%D7%97%D7%A1%D7%A0%D7%99%D7%94%D7%A9%D7%95%D7%A7%D7%9E%D7%94%D7%93%D7%A8%D7%99%D7%9F" TargetMode="External"/><Relationship Id="rId_hyperlink_4858" Type="http://schemas.openxmlformats.org/officeDocument/2006/relationships/hyperlink" Target="http://bi.pricez.co.il/ExcelRedirect.html?Data=http%3A%2F%2Fbi.pricez.co.il%2FProductsNew.html%3FAutoLoadBarCode%3D7290119372768%26AutoLoadMB%3D%D7%9E%D7%A2%D7%99%D7%99%D7%9F2000" TargetMode="External"/><Relationship Id="rId_hyperlink_4859" Type="http://schemas.openxmlformats.org/officeDocument/2006/relationships/hyperlink" Target="http://bi.pricez.co.il/ExcelRedirect.html?Data=http%3A%2F%2Fbi.pricez.co.il%2FProductsNew.html%3FAutoLoadBarCode%3D7290119372768%26AutoLoadMB%3D%D7%A0%D7%98%D7%95%D7%97%D7%99%D7%A1%D7%9B%D7%95%D7%9F" TargetMode="External"/><Relationship Id="rId_hyperlink_4860" Type="http://schemas.openxmlformats.org/officeDocument/2006/relationships/hyperlink" Target="http://bi.pricez.co.il/ExcelRedirect.html?Data=http%3A%2F%2Fbi.pricez.co.il%2FProductsNew.html%3FAutoLoadBarCode%3D7290119372768%26AutoLoadMB%3D%D7%A7%D7%99%D7%99.%D7%98%D7%99.%D7%99%D7%91%D7%95%D7%90%D7%95%D7%A9%D7%99%D7%95%D7%95%D7%A7" TargetMode="External"/><Relationship Id="rId_hyperlink_4861" Type="http://schemas.openxmlformats.org/officeDocument/2006/relationships/hyperlink" Target="http://bi.pricez.co.il/ExcelRedirect.html?Data=http%3A%2F%2Fbi.pricez.co.il%2FProductsNew.html%3FAutoLoadBarCode%3D7290119372768%26AutoLoadMB%3D%D7%A8%D7%9E%D7%99%D7%9C%D7%95%D7%99" TargetMode="External"/><Relationship Id="rId_hyperlink_4862" Type="http://schemas.openxmlformats.org/officeDocument/2006/relationships/hyperlink" Target="http://bi.pricez.co.il/ExcelRedirect.html?Data=http%3A%2F%2Fbi.pricez.co.il%2FProductsNew.html%3FAutoLoadBarCode%3D7290119372768%26AutoLoadMB%3D%D7%A9%D7%99%D7%A8%D7%94%D7%9E%D7%A8%D7%A7%D7%98" TargetMode="External"/><Relationship Id="rId_hyperlink_4863" Type="http://schemas.openxmlformats.org/officeDocument/2006/relationships/hyperlink" Target="http://bi.pricez.co.il/ExcelRedirect.html?Data=http%3A%2F%2Fbi.pricez.co.il%2FProductsNew.html%3FAutoLoadBarCode%3D7290018893265%26AutoLoadMB%3D%D7%90%D7%95%D7%A9%D7%A8%D7%A2%D7%93" TargetMode="External"/><Relationship Id="rId_hyperlink_4864" Type="http://schemas.openxmlformats.org/officeDocument/2006/relationships/hyperlink" Target="http://bi.pricez.co.il/ExcelRedirect.html?Data=http%3A%2F%2Fbi.pricez.co.il%2FProductsNew.html%3FAutoLoadBarCode%3D7290018893265%26AutoLoadMB%3D%D7%92%D7%95%D7%93%D7%9E%D7%A8%D7%A7%D7%98" TargetMode="External"/><Relationship Id="rId_hyperlink_4865" Type="http://schemas.openxmlformats.org/officeDocument/2006/relationships/hyperlink" Target="http://bi.pricez.co.il/ExcelRedirect.html?Data=http%3A%2F%2Fbi.pricez.co.il%2FProductsNew.html%3FAutoLoadBarCode%3D7290018893265%26AutoLoadMB%3D%D7%96%D7%95%D7%9C%D7%95%D7%91%D7%92%D7%93%D7%95%D7%9C" TargetMode="External"/><Relationship Id="rId_hyperlink_4866" Type="http://schemas.openxmlformats.org/officeDocument/2006/relationships/hyperlink" Target="http://bi.pricez.co.il/ExcelRedirect.html?Data=http%3A%2F%2Fbi.pricez.co.il%2FProductsNew.html%3FAutoLoadBarCode%3D7290018893265%26AutoLoadMB%3D%D7%99%D7%A9%D7%91%D7%A9%D7%9B%D7%95%D7%A0%D7%94" TargetMode="External"/><Relationship Id="rId_hyperlink_4867" Type="http://schemas.openxmlformats.org/officeDocument/2006/relationships/hyperlink" Target="http://bi.pricez.co.il/ExcelRedirect.html?Data=http%3A%2F%2Fbi.pricez.co.il%2FProductsNew.html%3FAutoLoadBarCode%3D7290018893265%26AutoLoadMB%3D%D7%99%D7%A9%D7%97%D7%A1%D7%93" TargetMode="External"/><Relationship Id="rId_hyperlink_4868" Type="http://schemas.openxmlformats.org/officeDocument/2006/relationships/hyperlink" Target="http://bi.pricez.co.il/ExcelRedirect.html?Data=http%3A%2F%2Fbi.pricez.co.il%2FProductsNew.html%3FAutoLoadBarCode%3D7290018893265%26AutoLoadMB%3D%D7%9E%D7%97%D7%A1%D7%A0%D7%99%D7%94%D7%A9%D7%95%D7%A7%D7%9E%D7%94%D7%93%D7%A8%D7%99%D7%9F" TargetMode="External"/><Relationship Id="rId_hyperlink_4869" Type="http://schemas.openxmlformats.org/officeDocument/2006/relationships/hyperlink" Target="http://bi.pricez.co.il/ExcelRedirect.html?Data=http%3A%2F%2Fbi.pricez.co.il%2FProductsNew.html%3FAutoLoadBarCode%3D7290018893265%26AutoLoadMB%3D%D7%9E%D7%A2%D7%99%D7%99%D7%9F2000" TargetMode="External"/><Relationship Id="rId_hyperlink_4870" Type="http://schemas.openxmlformats.org/officeDocument/2006/relationships/hyperlink" Target="http://bi.pricez.co.il/ExcelRedirect.html?Data=http%3A%2F%2Fbi.pricez.co.il%2FProductsNew.html%3FAutoLoadBarCode%3D7290018893265%26AutoLoadMB%3D%D7%A0%D7%98%D7%95%D7%97%D7%99%D7%A1%D7%9B%D7%95%D7%9F" TargetMode="External"/><Relationship Id="rId_hyperlink_4871" Type="http://schemas.openxmlformats.org/officeDocument/2006/relationships/hyperlink" Target="http://bi.pricez.co.il/ExcelRedirect.html?Data=http%3A%2F%2Fbi.pricez.co.il%2FProductsNew.html%3FAutoLoadBarCode%3D7290018893265%26AutoLoadMB%3D%D7%A7%D7%99%D7%99.%D7%98%D7%99.%D7%99%D7%91%D7%95%D7%90%D7%95%D7%A9%D7%99%D7%95%D7%95%D7%A7" TargetMode="External"/><Relationship Id="rId_hyperlink_4872" Type="http://schemas.openxmlformats.org/officeDocument/2006/relationships/hyperlink" Target="http://bi.pricez.co.il/ExcelRedirect.html?Data=http%3A%2F%2Fbi.pricez.co.il%2FProductsNew.html%3FAutoLoadBarCode%3D7290018893265%26AutoLoadMB%3D%D7%A8%D7%9E%D7%99%D7%9C%D7%95%D7%99" TargetMode="External"/><Relationship Id="rId_hyperlink_4873" Type="http://schemas.openxmlformats.org/officeDocument/2006/relationships/hyperlink" Target="http://bi.pricez.co.il/ExcelRedirect.html?Data=http%3A%2F%2Fbi.pricez.co.il%2FProductsNew.html%3FAutoLoadBarCode%3D7290018893265%26AutoLoadMB%3D%D7%A9%D7%99%D7%A8%D7%94%D7%9E%D7%A8%D7%A7%D7%98" TargetMode="External"/><Relationship Id="rId_hyperlink_4874" Type="http://schemas.openxmlformats.org/officeDocument/2006/relationships/hyperlink" Target="http://bi.pricez.co.il/ExcelRedirect.html?Data=http%3A%2F%2Fbi.pricez.co.il%2FProductsNew.html%3FAutoLoadBarCode%3D7290018893661%26AutoLoadMB%3D%D7%90%D7%95%D7%A9%D7%A8%D7%A2%D7%93" TargetMode="External"/><Relationship Id="rId_hyperlink_4875" Type="http://schemas.openxmlformats.org/officeDocument/2006/relationships/hyperlink" Target="http://bi.pricez.co.il/ExcelRedirect.html?Data=http%3A%2F%2Fbi.pricez.co.il%2FProductsNew.html%3FAutoLoadBarCode%3D7290018893661%26AutoLoadMB%3D%D7%92%D7%95%D7%93%D7%9E%D7%A8%D7%A7%D7%98" TargetMode="External"/><Relationship Id="rId_hyperlink_4876" Type="http://schemas.openxmlformats.org/officeDocument/2006/relationships/hyperlink" Target="http://bi.pricez.co.il/ExcelRedirect.html?Data=http%3A%2F%2Fbi.pricez.co.il%2FProductsNew.html%3FAutoLoadBarCode%3D7290018893661%26AutoLoadMB%3D%D7%96%D7%95%D7%9C%D7%95%D7%91%D7%92%D7%93%D7%95%D7%9C" TargetMode="External"/><Relationship Id="rId_hyperlink_4877" Type="http://schemas.openxmlformats.org/officeDocument/2006/relationships/hyperlink" Target="http://bi.pricez.co.il/ExcelRedirect.html?Data=http%3A%2F%2Fbi.pricez.co.il%2FProductsNew.html%3FAutoLoadBarCode%3D7290018893661%26AutoLoadMB%3D%D7%99%D7%A9%D7%91%D7%A9%D7%9B%D7%95%D7%A0%D7%94" TargetMode="External"/><Relationship Id="rId_hyperlink_4878" Type="http://schemas.openxmlformats.org/officeDocument/2006/relationships/hyperlink" Target="http://bi.pricez.co.il/ExcelRedirect.html?Data=http%3A%2F%2Fbi.pricez.co.il%2FProductsNew.html%3FAutoLoadBarCode%3D7290018893661%26AutoLoadMB%3D%D7%99%D7%A9%D7%97%D7%A1%D7%93" TargetMode="External"/><Relationship Id="rId_hyperlink_4879" Type="http://schemas.openxmlformats.org/officeDocument/2006/relationships/hyperlink" Target="http://bi.pricez.co.il/ExcelRedirect.html?Data=http%3A%2F%2Fbi.pricez.co.il%2FProductsNew.html%3FAutoLoadBarCode%3D7290018893661%26AutoLoadMB%3D%D7%9E%D7%97%D7%A1%D7%A0%D7%99%D7%94%D7%A9%D7%95%D7%A7%D7%9E%D7%94%D7%93%D7%A8%D7%99%D7%9F" TargetMode="External"/><Relationship Id="rId_hyperlink_4880" Type="http://schemas.openxmlformats.org/officeDocument/2006/relationships/hyperlink" Target="http://bi.pricez.co.il/ExcelRedirect.html?Data=http%3A%2F%2Fbi.pricez.co.il%2FProductsNew.html%3FAutoLoadBarCode%3D7290018893661%26AutoLoadMB%3D%D7%9E%D7%A2%D7%99%D7%99%D7%9F2000" TargetMode="External"/><Relationship Id="rId_hyperlink_4881" Type="http://schemas.openxmlformats.org/officeDocument/2006/relationships/hyperlink" Target="http://bi.pricez.co.il/ExcelRedirect.html?Data=http%3A%2F%2Fbi.pricez.co.il%2FProductsNew.html%3FAutoLoadBarCode%3D7290018893661%26AutoLoadMB%3D%D7%A0%D7%98%D7%95%D7%97%D7%99%D7%A1%D7%9B%D7%95%D7%9F" TargetMode="External"/><Relationship Id="rId_hyperlink_4882" Type="http://schemas.openxmlformats.org/officeDocument/2006/relationships/hyperlink" Target="http://bi.pricez.co.il/ExcelRedirect.html?Data=http%3A%2F%2Fbi.pricez.co.il%2FProductsNew.html%3FAutoLoadBarCode%3D7290018893661%26AutoLoadMB%3D%D7%A7%D7%99%D7%99.%D7%98%D7%99.%D7%99%D7%91%D7%95%D7%90%D7%95%D7%A9%D7%99%D7%95%D7%95%D7%A7" TargetMode="External"/><Relationship Id="rId_hyperlink_4883" Type="http://schemas.openxmlformats.org/officeDocument/2006/relationships/hyperlink" Target="http://bi.pricez.co.il/ExcelRedirect.html?Data=http%3A%2F%2Fbi.pricez.co.il%2FProductsNew.html%3FAutoLoadBarCode%3D7290018893661%26AutoLoadMB%3D%D7%A8%D7%9E%D7%99%D7%9C%D7%95%D7%99" TargetMode="External"/><Relationship Id="rId_hyperlink_4884" Type="http://schemas.openxmlformats.org/officeDocument/2006/relationships/hyperlink" Target="http://bi.pricez.co.il/ExcelRedirect.html?Data=http%3A%2F%2Fbi.pricez.co.il%2FProductsNew.html%3FAutoLoadBarCode%3D7290018893661%26AutoLoadMB%3D%D7%A9%D7%99%D7%A8%D7%94%D7%9E%D7%A8%D7%A7%D7%98" TargetMode="External"/><Relationship Id="rId_hyperlink_4885" Type="http://schemas.openxmlformats.org/officeDocument/2006/relationships/hyperlink" Target="http://bi.pricez.co.il/ExcelRedirect.html?Data=http%3A%2F%2Fbi.pricez.co.il%2FProductsNew.html%3FAutoLoadBarCode%3D7290112494221%26AutoLoadMB%3D%D7%90%D7%95%D7%A9%D7%A8%D7%A2%D7%93" TargetMode="External"/><Relationship Id="rId_hyperlink_4886" Type="http://schemas.openxmlformats.org/officeDocument/2006/relationships/hyperlink" Target="http://bi.pricez.co.il/ExcelRedirect.html?Data=http%3A%2F%2Fbi.pricez.co.il%2FProductsNew.html%3FAutoLoadBarCode%3D7290112494221%26AutoLoadMB%3D%D7%92%D7%95%D7%93%D7%9E%D7%A8%D7%A7%D7%98" TargetMode="External"/><Relationship Id="rId_hyperlink_4887" Type="http://schemas.openxmlformats.org/officeDocument/2006/relationships/hyperlink" Target="http://bi.pricez.co.il/ExcelRedirect.html?Data=http%3A%2F%2Fbi.pricez.co.il%2FProductsNew.html%3FAutoLoadBarCode%3D7290112494221%26AutoLoadMB%3D%D7%96%D7%95%D7%9C%D7%95%D7%91%D7%92%D7%93%D7%95%D7%9C" TargetMode="External"/><Relationship Id="rId_hyperlink_4888" Type="http://schemas.openxmlformats.org/officeDocument/2006/relationships/hyperlink" Target="http://bi.pricez.co.il/ExcelRedirect.html?Data=http%3A%2F%2Fbi.pricez.co.il%2FProductsNew.html%3FAutoLoadBarCode%3D7290112494221%26AutoLoadMB%3D%D7%99%D7%A9%D7%91%D7%A9%D7%9B%D7%95%D7%A0%D7%94" TargetMode="External"/><Relationship Id="rId_hyperlink_4889" Type="http://schemas.openxmlformats.org/officeDocument/2006/relationships/hyperlink" Target="http://bi.pricez.co.il/ExcelRedirect.html?Data=http%3A%2F%2Fbi.pricez.co.il%2FProductsNew.html%3FAutoLoadBarCode%3D7290112494221%26AutoLoadMB%3D%D7%99%D7%A9%D7%97%D7%A1%D7%93" TargetMode="External"/><Relationship Id="rId_hyperlink_4890" Type="http://schemas.openxmlformats.org/officeDocument/2006/relationships/hyperlink" Target="http://bi.pricez.co.il/ExcelRedirect.html?Data=http%3A%2F%2Fbi.pricez.co.il%2FProductsNew.html%3FAutoLoadBarCode%3D7290112494221%26AutoLoadMB%3D%D7%9E%D7%97%D7%A1%D7%A0%D7%99%D7%94%D7%A9%D7%95%D7%A7%D7%9E%D7%94%D7%93%D7%A8%D7%99%D7%9F" TargetMode="External"/><Relationship Id="rId_hyperlink_4891" Type="http://schemas.openxmlformats.org/officeDocument/2006/relationships/hyperlink" Target="http://bi.pricez.co.il/ExcelRedirect.html?Data=http%3A%2F%2Fbi.pricez.co.il%2FProductsNew.html%3FAutoLoadBarCode%3D7290112494221%26AutoLoadMB%3D%D7%9E%D7%A2%D7%99%D7%99%D7%9F2000" TargetMode="External"/><Relationship Id="rId_hyperlink_4892" Type="http://schemas.openxmlformats.org/officeDocument/2006/relationships/hyperlink" Target="http://bi.pricez.co.il/ExcelRedirect.html?Data=http%3A%2F%2Fbi.pricez.co.il%2FProductsNew.html%3FAutoLoadBarCode%3D7290112494221%26AutoLoadMB%3D%D7%A0%D7%98%D7%95%D7%97%D7%99%D7%A1%D7%9B%D7%95%D7%9F" TargetMode="External"/><Relationship Id="rId_hyperlink_4893" Type="http://schemas.openxmlformats.org/officeDocument/2006/relationships/hyperlink" Target="http://bi.pricez.co.il/ExcelRedirect.html?Data=http%3A%2F%2Fbi.pricez.co.il%2FProductsNew.html%3FAutoLoadBarCode%3D7290112494221%26AutoLoadMB%3D%D7%A7%D7%99%D7%99.%D7%98%D7%99.%D7%99%D7%91%D7%95%D7%90%D7%95%D7%A9%D7%99%D7%95%D7%95%D7%A7" TargetMode="External"/><Relationship Id="rId_hyperlink_4894" Type="http://schemas.openxmlformats.org/officeDocument/2006/relationships/hyperlink" Target="http://bi.pricez.co.il/ExcelRedirect.html?Data=http%3A%2F%2Fbi.pricez.co.il%2FProductsNew.html%3FAutoLoadBarCode%3D7290112494221%26AutoLoadMB%3D%D7%A8%D7%9E%D7%99%D7%9C%D7%95%D7%99" TargetMode="External"/><Relationship Id="rId_hyperlink_4895" Type="http://schemas.openxmlformats.org/officeDocument/2006/relationships/hyperlink" Target="http://bi.pricez.co.il/ExcelRedirect.html?Data=http%3A%2F%2Fbi.pricez.co.il%2FProductsNew.html%3FAutoLoadBarCode%3D7290112494221%26AutoLoadMB%3D%D7%A9%D7%99%D7%A8%D7%94%D7%9E%D7%A8%D7%A7%D7%98" TargetMode="External"/><Relationship Id="rId_hyperlink_4896" Type="http://schemas.openxmlformats.org/officeDocument/2006/relationships/hyperlink" Target="http://bi.pricez.co.il/ExcelRedirect.html?Data=http%3A%2F%2Fbi.pricez.co.il%2FProductsNew.html%3FAutoLoadBarCode%3D7290112494283%26AutoLoadMB%3D%D7%90%D7%95%D7%A9%D7%A8%D7%A2%D7%93" TargetMode="External"/><Relationship Id="rId_hyperlink_4897" Type="http://schemas.openxmlformats.org/officeDocument/2006/relationships/hyperlink" Target="http://bi.pricez.co.il/ExcelRedirect.html?Data=http%3A%2F%2Fbi.pricez.co.il%2FProductsNew.html%3FAutoLoadBarCode%3D7290112494283%26AutoLoadMB%3D%D7%92%D7%95%D7%93%D7%9E%D7%A8%D7%A7%D7%98" TargetMode="External"/><Relationship Id="rId_hyperlink_4898" Type="http://schemas.openxmlformats.org/officeDocument/2006/relationships/hyperlink" Target="http://bi.pricez.co.il/ExcelRedirect.html?Data=http%3A%2F%2Fbi.pricez.co.il%2FProductsNew.html%3FAutoLoadBarCode%3D7290112494283%26AutoLoadMB%3D%D7%96%D7%95%D7%9C%D7%95%D7%91%D7%92%D7%93%D7%95%D7%9C" TargetMode="External"/><Relationship Id="rId_hyperlink_4899" Type="http://schemas.openxmlformats.org/officeDocument/2006/relationships/hyperlink" Target="http://bi.pricez.co.il/ExcelRedirect.html?Data=http%3A%2F%2Fbi.pricez.co.il%2FProductsNew.html%3FAutoLoadBarCode%3D7290112494283%26AutoLoadMB%3D%D7%99%D7%A9%D7%91%D7%A9%D7%9B%D7%95%D7%A0%D7%94" TargetMode="External"/><Relationship Id="rId_hyperlink_4900" Type="http://schemas.openxmlformats.org/officeDocument/2006/relationships/hyperlink" Target="http://bi.pricez.co.il/ExcelRedirect.html?Data=http%3A%2F%2Fbi.pricez.co.il%2FProductsNew.html%3FAutoLoadBarCode%3D7290112494283%26AutoLoadMB%3D%D7%99%D7%A9%D7%97%D7%A1%D7%93" TargetMode="External"/><Relationship Id="rId_hyperlink_4901" Type="http://schemas.openxmlformats.org/officeDocument/2006/relationships/hyperlink" Target="http://bi.pricez.co.il/ExcelRedirect.html?Data=http%3A%2F%2Fbi.pricez.co.il%2FProductsNew.html%3FAutoLoadBarCode%3D7290112494283%26AutoLoadMB%3D%D7%9E%D7%97%D7%A1%D7%A0%D7%99%D7%94%D7%A9%D7%95%D7%A7%D7%9E%D7%94%D7%93%D7%A8%D7%99%D7%9F" TargetMode="External"/><Relationship Id="rId_hyperlink_4902" Type="http://schemas.openxmlformats.org/officeDocument/2006/relationships/hyperlink" Target="http://bi.pricez.co.il/ExcelRedirect.html?Data=http%3A%2F%2Fbi.pricez.co.il%2FProductsNew.html%3FAutoLoadBarCode%3D7290112494283%26AutoLoadMB%3D%D7%9E%D7%A2%D7%99%D7%99%D7%9F2000" TargetMode="External"/><Relationship Id="rId_hyperlink_4903" Type="http://schemas.openxmlformats.org/officeDocument/2006/relationships/hyperlink" Target="http://bi.pricez.co.il/ExcelRedirect.html?Data=http%3A%2F%2Fbi.pricez.co.il%2FProductsNew.html%3FAutoLoadBarCode%3D7290112494283%26AutoLoadMB%3D%D7%A0%D7%98%D7%95%D7%97%D7%99%D7%A1%D7%9B%D7%95%D7%9F" TargetMode="External"/><Relationship Id="rId_hyperlink_4904" Type="http://schemas.openxmlformats.org/officeDocument/2006/relationships/hyperlink" Target="http://bi.pricez.co.il/ExcelRedirect.html?Data=http%3A%2F%2Fbi.pricez.co.il%2FProductsNew.html%3FAutoLoadBarCode%3D7290112494283%26AutoLoadMB%3D%D7%A7%D7%99%D7%99.%D7%98%D7%99.%D7%99%D7%91%D7%95%D7%90%D7%95%D7%A9%D7%99%D7%95%D7%95%D7%A7" TargetMode="External"/><Relationship Id="rId_hyperlink_4905" Type="http://schemas.openxmlformats.org/officeDocument/2006/relationships/hyperlink" Target="http://bi.pricez.co.il/ExcelRedirect.html?Data=http%3A%2F%2Fbi.pricez.co.il%2FProductsNew.html%3FAutoLoadBarCode%3D7290112494283%26AutoLoadMB%3D%D7%A8%D7%9E%D7%99%D7%9C%D7%95%D7%99" TargetMode="External"/><Relationship Id="rId_hyperlink_4906" Type="http://schemas.openxmlformats.org/officeDocument/2006/relationships/hyperlink" Target="http://bi.pricez.co.il/ExcelRedirect.html?Data=http%3A%2F%2Fbi.pricez.co.il%2FProductsNew.html%3FAutoLoadBarCode%3D7290112494283%26AutoLoadMB%3D%D7%A9%D7%99%D7%A8%D7%94%D7%9E%D7%A8%D7%A7%D7%98" TargetMode="External"/><Relationship Id="rId_hyperlink_4907" Type="http://schemas.openxmlformats.org/officeDocument/2006/relationships/hyperlink" Target="http://bi.pricez.co.il/ExcelRedirect.html?Data=http%3A%2F%2Fbi.pricez.co.il%2FProductsNew.html%3FAutoLoadBarCode%3D7290116532011%26AutoLoadMB%3D%D7%90%D7%95%D7%A9%D7%A8%D7%A2%D7%93" TargetMode="External"/><Relationship Id="rId_hyperlink_4908" Type="http://schemas.openxmlformats.org/officeDocument/2006/relationships/hyperlink" Target="http://bi.pricez.co.il/ExcelRedirect.html?Data=http%3A%2F%2Fbi.pricez.co.il%2FProductsNew.html%3FAutoLoadBarCode%3D7290116532011%26AutoLoadMB%3D%D7%92%D7%95%D7%93%D7%9E%D7%A8%D7%A7%D7%98" TargetMode="External"/><Relationship Id="rId_hyperlink_4909" Type="http://schemas.openxmlformats.org/officeDocument/2006/relationships/hyperlink" Target="http://bi.pricez.co.il/ExcelRedirect.html?Data=http%3A%2F%2Fbi.pricez.co.il%2FProductsNew.html%3FAutoLoadBarCode%3D7290116532011%26AutoLoadMB%3D%D7%96%D7%95%D7%9C%D7%95%D7%91%D7%92%D7%93%D7%95%D7%9C" TargetMode="External"/><Relationship Id="rId_hyperlink_4910" Type="http://schemas.openxmlformats.org/officeDocument/2006/relationships/hyperlink" Target="http://bi.pricez.co.il/ExcelRedirect.html?Data=http%3A%2F%2Fbi.pricez.co.il%2FProductsNew.html%3FAutoLoadBarCode%3D7290116532011%26AutoLoadMB%3D%D7%99%D7%A9%D7%91%D7%A9%D7%9B%D7%95%D7%A0%D7%94" TargetMode="External"/><Relationship Id="rId_hyperlink_4911" Type="http://schemas.openxmlformats.org/officeDocument/2006/relationships/hyperlink" Target="http://bi.pricez.co.il/ExcelRedirect.html?Data=http%3A%2F%2Fbi.pricez.co.il%2FProductsNew.html%3FAutoLoadBarCode%3D7290116532011%26AutoLoadMB%3D%D7%99%D7%A9%D7%97%D7%A1%D7%93" TargetMode="External"/><Relationship Id="rId_hyperlink_4912" Type="http://schemas.openxmlformats.org/officeDocument/2006/relationships/hyperlink" Target="http://bi.pricez.co.il/ExcelRedirect.html?Data=http%3A%2F%2Fbi.pricez.co.il%2FProductsNew.html%3FAutoLoadBarCode%3D7290116532011%26AutoLoadMB%3D%D7%9E%D7%97%D7%A1%D7%A0%D7%99%D7%94%D7%A9%D7%95%D7%A7%D7%9E%D7%94%D7%93%D7%A8%D7%99%D7%9F" TargetMode="External"/><Relationship Id="rId_hyperlink_4913" Type="http://schemas.openxmlformats.org/officeDocument/2006/relationships/hyperlink" Target="http://bi.pricez.co.il/ExcelRedirect.html?Data=http%3A%2F%2Fbi.pricez.co.il%2FProductsNew.html%3FAutoLoadBarCode%3D7290116532011%26AutoLoadMB%3D%D7%9E%D7%A2%D7%99%D7%99%D7%9F2000" TargetMode="External"/><Relationship Id="rId_hyperlink_4914" Type="http://schemas.openxmlformats.org/officeDocument/2006/relationships/hyperlink" Target="http://bi.pricez.co.il/ExcelRedirect.html?Data=http%3A%2F%2Fbi.pricez.co.il%2FProductsNew.html%3FAutoLoadBarCode%3D7290116532011%26AutoLoadMB%3D%D7%A0%D7%98%D7%95%D7%97%D7%99%D7%A1%D7%9B%D7%95%D7%9F" TargetMode="External"/><Relationship Id="rId_hyperlink_4915" Type="http://schemas.openxmlformats.org/officeDocument/2006/relationships/hyperlink" Target="http://bi.pricez.co.il/ExcelRedirect.html?Data=http%3A%2F%2Fbi.pricez.co.il%2FProductsNew.html%3FAutoLoadBarCode%3D7290116532011%26AutoLoadMB%3D%D7%A7%D7%99%D7%99.%D7%98%D7%99.%D7%99%D7%91%D7%95%D7%90%D7%95%D7%A9%D7%99%D7%95%D7%95%D7%A7" TargetMode="External"/><Relationship Id="rId_hyperlink_4916" Type="http://schemas.openxmlformats.org/officeDocument/2006/relationships/hyperlink" Target="http://bi.pricez.co.il/ExcelRedirect.html?Data=http%3A%2F%2Fbi.pricez.co.il%2FProductsNew.html%3FAutoLoadBarCode%3D7290116532011%26AutoLoadMB%3D%D7%A8%D7%9E%D7%99%D7%9C%D7%95%D7%99" TargetMode="External"/><Relationship Id="rId_hyperlink_4917" Type="http://schemas.openxmlformats.org/officeDocument/2006/relationships/hyperlink" Target="http://bi.pricez.co.il/ExcelRedirect.html?Data=http%3A%2F%2Fbi.pricez.co.il%2FProductsNew.html%3FAutoLoadBarCode%3D7290116532011%26AutoLoadMB%3D%D7%A9%D7%99%D7%A8%D7%94%D7%9E%D7%A8%D7%A7%D7%98" TargetMode="External"/><Relationship Id="rId_hyperlink_4918" Type="http://schemas.openxmlformats.org/officeDocument/2006/relationships/hyperlink" Target="http://bi.pricez.co.il/ExcelRedirect.html?Data=http%3A%2F%2Fbi.pricez.co.il%2FProductsNew.html%3FAutoLoadBarCode%3DPricez1430584%26AutoLoadMB%3D%D7%90%D7%95%D7%A9%D7%A8%D7%A2%D7%93" TargetMode="External"/><Relationship Id="rId_hyperlink_4919" Type="http://schemas.openxmlformats.org/officeDocument/2006/relationships/hyperlink" Target="http://bi.pricez.co.il/ExcelRedirect.html?Data=http%3A%2F%2Fbi.pricez.co.il%2FProductsNew.html%3FAutoLoadBarCode%3DPricez1430584%26AutoLoadMB%3D%D7%92%D7%95%D7%93%D7%9E%D7%A8%D7%A7%D7%98" TargetMode="External"/><Relationship Id="rId_hyperlink_4920" Type="http://schemas.openxmlformats.org/officeDocument/2006/relationships/hyperlink" Target="http://bi.pricez.co.il/ExcelRedirect.html?Data=http%3A%2F%2Fbi.pricez.co.il%2FProductsNew.html%3FAutoLoadBarCode%3DPricez1430584%26AutoLoadMB%3D%D7%96%D7%95%D7%9C%D7%95%D7%91%D7%92%D7%93%D7%95%D7%9C" TargetMode="External"/><Relationship Id="rId_hyperlink_4921" Type="http://schemas.openxmlformats.org/officeDocument/2006/relationships/hyperlink" Target="http://bi.pricez.co.il/ExcelRedirect.html?Data=http%3A%2F%2Fbi.pricez.co.il%2FProductsNew.html%3FAutoLoadBarCode%3DPricez1430584%26AutoLoadMB%3D%D7%99%D7%A9%D7%91%D7%A9%D7%9B%D7%95%D7%A0%D7%94" TargetMode="External"/><Relationship Id="rId_hyperlink_4922" Type="http://schemas.openxmlformats.org/officeDocument/2006/relationships/hyperlink" Target="http://bi.pricez.co.il/ExcelRedirect.html?Data=http%3A%2F%2Fbi.pricez.co.il%2FProductsNew.html%3FAutoLoadBarCode%3DPricez1430584%26AutoLoadMB%3D%D7%99%D7%A9%D7%97%D7%A1%D7%93" TargetMode="External"/><Relationship Id="rId_hyperlink_4923" Type="http://schemas.openxmlformats.org/officeDocument/2006/relationships/hyperlink" Target="http://bi.pricez.co.il/ExcelRedirect.html?Data=http%3A%2F%2Fbi.pricez.co.il%2FProductsNew.html%3FAutoLoadBarCode%3DPricez1430584%26AutoLoadMB%3D%D7%9E%D7%97%D7%A1%D7%A0%D7%99%D7%94%D7%A9%D7%95%D7%A7%D7%9E%D7%94%D7%93%D7%A8%D7%99%D7%9F" TargetMode="External"/><Relationship Id="rId_hyperlink_4924" Type="http://schemas.openxmlformats.org/officeDocument/2006/relationships/hyperlink" Target="http://bi.pricez.co.il/ExcelRedirect.html?Data=http%3A%2F%2Fbi.pricez.co.il%2FProductsNew.html%3FAutoLoadBarCode%3DPricez1430584%26AutoLoadMB%3D%D7%9E%D7%A2%D7%99%D7%99%D7%9F2000" TargetMode="External"/><Relationship Id="rId_hyperlink_4925" Type="http://schemas.openxmlformats.org/officeDocument/2006/relationships/hyperlink" Target="http://bi.pricez.co.il/ExcelRedirect.html?Data=http%3A%2F%2Fbi.pricez.co.il%2FProductsNew.html%3FAutoLoadBarCode%3DPricez1430584%26AutoLoadMB%3D%D7%A0%D7%98%D7%95%D7%97%D7%99%D7%A1%D7%9B%D7%95%D7%9F" TargetMode="External"/><Relationship Id="rId_hyperlink_4926" Type="http://schemas.openxmlformats.org/officeDocument/2006/relationships/hyperlink" Target="http://bi.pricez.co.il/ExcelRedirect.html?Data=http%3A%2F%2Fbi.pricez.co.il%2FProductsNew.html%3FAutoLoadBarCode%3DPricez1430584%26AutoLoadMB%3D%D7%A7%D7%99%D7%99.%D7%98%D7%99.%D7%99%D7%91%D7%95%D7%90%D7%95%D7%A9%D7%99%D7%95%D7%95%D7%A7" TargetMode="External"/><Relationship Id="rId_hyperlink_4927" Type="http://schemas.openxmlformats.org/officeDocument/2006/relationships/hyperlink" Target="http://bi.pricez.co.il/ExcelRedirect.html?Data=http%3A%2F%2Fbi.pricez.co.il%2FProductsNew.html%3FAutoLoadBarCode%3DPricez1430584%26AutoLoadMB%3D%D7%A8%D7%9E%D7%99%D7%9C%D7%95%D7%99" TargetMode="External"/><Relationship Id="rId_hyperlink_4928" Type="http://schemas.openxmlformats.org/officeDocument/2006/relationships/hyperlink" Target="http://bi.pricez.co.il/ExcelRedirect.html?Data=http%3A%2F%2Fbi.pricez.co.il%2FProductsNew.html%3FAutoLoadBarCode%3DPricez1430584%26AutoLoadMB%3D%D7%A9%D7%99%D7%A8%D7%94%D7%9E%D7%A8%D7%A7%D7%98" TargetMode="External"/><Relationship Id="rId_hyperlink_4929" Type="http://schemas.openxmlformats.org/officeDocument/2006/relationships/hyperlink" Target="http://bi.pricez.co.il/ExcelRedirect.html?Data=http%3A%2F%2Fbi.pricez.co.il%2FProductsNew.html%3FAutoLoadBarCode%3D7290112494238%26AutoLoadMB%3D%D7%90%D7%95%D7%A9%D7%A8%D7%A2%D7%93" TargetMode="External"/><Relationship Id="rId_hyperlink_4930" Type="http://schemas.openxmlformats.org/officeDocument/2006/relationships/hyperlink" Target="http://bi.pricez.co.il/ExcelRedirect.html?Data=http%3A%2F%2Fbi.pricez.co.il%2FProductsNew.html%3FAutoLoadBarCode%3D7290112494238%26AutoLoadMB%3D%D7%92%D7%95%D7%93%D7%9E%D7%A8%D7%A7%D7%98" TargetMode="External"/><Relationship Id="rId_hyperlink_4931" Type="http://schemas.openxmlformats.org/officeDocument/2006/relationships/hyperlink" Target="http://bi.pricez.co.il/ExcelRedirect.html?Data=http%3A%2F%2Fbi.pricez.co.il%2FProductsNew.html%3FAutoLoadBarCode%3D7290112494238%26AutoLoadMB%3D%D7%96%D7%95%D7%9C%D7%95%D7%91%D7%92%D7%93%D7%95%D7%9C" TargetMode="External"/><Relationship Id="rId_hyperlink_4932" Type="http://schemas.openxmlformats.org/officeDocument/2006/relationships/hyperlink" Target="http://bi.pricez.co.il/ExcelRedirect.html?Data=http%3A%2F%2Fbi.pricez.co.il%2FProductsNew.html%3FAutoLoadBarCode%3D7290112494238%26AutoLoadMB%3D%D7%99%D7%A9%D7%91%D7%A9%D7%9B%D7%95%D7%A0%D7%94" TargetMode="External"/><Relationship Id="rId_hyperlink_4933" Type="http://schemas.openxmlformats.org/officeDocument/2006/relationships/hyperlink" Target="http://bi.pricez.co.il/ExcelRedirect.html?Data=http%3A%2F%2Fbi.pricez.co.il%2FProductsNew.html%3FAutoLoadBarCode%3D7290112494238%26AutoLoadMB%3D%D7%99%D7%A9%D7%97%D7%A1%D7%93" TargetMode="External"/><Relationship Id="rId_hyperlink_4934" Type="http://schemas.openxmlformats.org/officeDocument/2006/relationships/hyperlink" Target="http://bi.pricez.co.il/ExcelRedirect.html?Data=http%3A%2F%2Fbi.pricez.co.il%2FProductsNew.html%3FAutoLoadBarCode%3D7290112494238%26AutoLoadMB%3D%D7%9E%D7%97%D7%A1%D7%A0%D7%99%D7%94%D7%A9%D7%95%D7%A7%D7%9E%D7%94%D7%93%D7%A8%D7%99%D7%9F" TargetMode="External"/><Relationship Id="rId_hyperlink_4935" Type="http://schemas.openxmlformats.org/officeDocument/2006/relationships/hyperlink" Target="http://bi.pricez.co.il/ExcelRedirect.html?Data=http%3A%2F%2Fbi.pricez.co.il%2FProductsNew.html%3FAutoLoadBarCode%3D7290112494238%26AutoLoadMB%3D%D7%9E%D7%A2%D7%99%D7%99%D7%9F2000" TargetMode="External"/><Relationship Id="rId_hyperlink_4936" Type="http://schemas.openxmlformats.org/officeDocument/2006/relationships/hyperlink" Target="http://bi.pricez.co.il/ExcelRedirect.html?Data=http%3A%2F%2Fbi.pricez.co.il%2FProductsNew.html%3FAutoLoadBarCode%3D7290112494238%26AutoLoadMB%3D%D7%A0%D7%98%D7%95%D7%97%D7%99%D7%A1%D7%9B%D7%95%D7%9F" TargetMode="External"/><Relationship Id="rId_hyperlink_4937" Type="http://schemas.openxmlformats.org/officeDocument/2006/relationships/hyperlink" Target="http://bi.pricez.co.il/ExcelRedirect.html?Data=http%3A%2F%2Fbi.pricez.co.il%2FProductsNew.html%3FAutoLoadBarCode%3D7290112494238%26AutoLoadMB%3D%D7%A7%D7%99%D7%99.%D7%98%D7%99.%D7%99%D7%91%D7%95%D7%90%D7%95%D7%A9%D7%99%D7%95%D7%95%D7%A7" TargetMode="External"/><Relationship Id="rId_hyperlink_4938" Type="http://schemas.openxmlformats.org/officeDocument/2006/relationships/hyperlink" Target="http://bi.pricez.co.il/ExcelRedirect.html?Data=http%3A%2F%2Fbi.pricez.co.il%2FProductsNew.html%3FAutoLoadBarCode%3D7290112494238%26AutoLoadMB%3D%D7%A8%D7%9E%D7%99%D7%9C%D7%95%D7%99" TargetMode="External"/><Relationship Id="rId_hyperlink_4939" Type="http://schemas.openxmlformats.org/officeDocument/2006/relationships/hyperlink" Target="http://bi.pricez.co.il/ExcelRedirect.html?Data=http%3A%2F%2Fbi.pricez.co.il%2FProductsNew.html%3FAutoLoadBarCode%3D7290112494238%26AutoLoadMB%3D%D7%A9%D7%99%D7%A8%D7%94%D7%9E%D7%A8%D7%A7%D7%98" TargetMode="External"/><Relationship Id="rId_hyperlink_4940" Type="http://schemas.openxmlformats.org/officeDocument/2006/relationships/hyperlink" Target="http://bi.pricez.co.il/ExcelRedirect.html?Data=http%3A%2F%2Fbi.pricez.co.il%2FProductsNew.html%3FAutoLoadBarCode%3D7290112494276%26AutoLoadMB%3D%D7%90%D7%95%D7%A9%D7%A8%D7%A2%D7%93" TargetMode="External"/><Relationship Id="rId_hyperlink_4941" Type="http://schemas.openxmlformats.org/officeDocument/2006/relationships/hyperlink" Target="http://bi.pricez.co.il/ExcelRedirect.html?Data=http%3A%2F%2Fbi.pricez.co.il%2FProductsNew.html%3FAutoLoadBarCode%3D7290112494276%26AutoLoadMB%3D%D7%92%D7%95%D7%93%D7%9E%D7%A8%D7%A7%D7%98" TargetMode="External"/><Relationship Id="rId_hyperlink_4942" Type="http://schemas.openxmlformats.org/officeDocument/2006/relationships/hyperlink" Target="http://bi.pricez.co.il/ExcelRedirect.html?Data=http%3A%2F%2Fbi.pricez.co.il%2FProductsNew.html%3FAutoLoadBarCode%3D7290112494276%26AutoLoadMB%3D%D7%96%D7%95%D7%9C%D7%95%D7%91%D7%92%D7%93%D7%95%D7%9C" TargetMode="External"/><Relationship Id="rId_hyperlink_4943" Type="http://schemas.openxmlformats.org/officeDocument/2006/relationships/hyperlink" Target="http://bi.pricez.co.il/ExcelRedirect.html?Data=http%3A%2F%2Fbi.pricez.co.il%2FProductsNew.html%3FAutoLoadBarCode%3D7290112494276%26AutoLoadMB%3D%D7%99%D7%A9%D7%91%D7%A9%D7%9B%D7%95%D7%A0%D7%94" TargetMode="External"/><Relationship Id="rId_hyperlink_4944" Type="http://schemas.openxmlformats.org/officeDocument/2006/relationships/hyperlink" Target="http://bi.pricez.co.il/ExcelRedirect.html?Data=http%3A%2F%2Fbi.pricez.co.il%2FProductsNew.html%3FAutoLoadBarCode%3D7290112494276%26AutoLoadMB%3D%D7%99%D7%A9%D7%97%D7%A1%D7%93" TargetMode="External"/><Relationship Id="rId_hyperlink_4945" Type="http://schemas.openxmlformats.org/officeDocument/2006/relationships/hyperlink" Target="http://bi.pricez.co.il/ExcelRedirect.html?Data=http%3A%2F%2Fbi.pricez.co.il%2FProductsNew.html%3FAutoLoadBarCode%3D7290112494276%26AutoLoadMB%3D%D7%9E%D7%97%D7%A1%D7%A0%D7%99%D7%94%D7%A9%D7%95%D7%A7%D7%9E%D7%94%D7%93%D7%A8%D7%99%D7%9F" TargetMode="External"/><Relationship Id="rId_hyperlink_4946" Type="http://schemas.openxmlformats.org/officeDocument/2006/relationships/hyperlink" Target="http://bi.pricez.co.il/ExcelRedirect.html?Data=http%3A%2F%2Fbi.pricez.co.il%2FProductsNew.html%3FAutoLoadBarCode%3D7290112494276%26AutoLoadMB%3D%D7%9E%D7%A2%D7%99%D7%99%D7%9F2000" TargetMode="External"/><Relationship Id="rId_hyperlink_4947" Type="http://schemas.openxmlformats.org/officeDocument/2006/relationships/hyperlink" Target="http://bi.pricez.co.il/ExcelRedirect.html?Data=http%3A%2F%2Fbi.pricez.co.il%2FProductsNew.html%3FAutoLoadBarCode%3D7290112494276%26AutoLoadMB%3D%D7%A0%D7%98%D7%95%D7%97%D7%99%D7%A1%D7%9B%D7%95%D7%9F" TargetMode="External"/><Relationship Id="rId_hyperlink_4948" Type="http://schemas.openxmlformats.org/officeDocument/2006/relationships/hyperlink" Target="http://bi.pricez.co.il/ExcelRedirect.html?Data=http%3A%2F%2Fbi.pricez.co.il%2FProductsNew.html%3FAutoLoadBarCode%3D7290112494276%26AutoLoadMB%3D%D7%A7%D7%99%D7%99.%D7%98%D7%99.%D7%99%D7%91%D7%95%D7%90%D7%95%D7%A9%D7%99%D7%95%D7%95%D7%A7" TargetMode="External"/><Relationship Id="rId_hyperlink_4949" Type="http://schemas.openxmlformats.org/officeDocument/2006/relationships/hyperlink" Target="http://bi.pricez.co.il/ExcelRedirect.html?Data=http%3A%2F%2Fbi.pricez.co.il%2FProductsNew.html%3FAutoLoadBarCode%3D7290112494276%26AutoLoadMB%3D%D7%A8%D7%9E%D7%99%D7%9C%D7%95%D7%99" TargetMode="External"/><Relationship Id="rId_hyperlink_4950" Type="http://schemas.openxmlformats.org/officeDocument/2006/relationships/hyperlink" Target="http://bi.pricez.co.il/ExcelRedirect.html?Data=http%3A%2F%2Fbi.pricez.co.il%2FProductsNew.html%3FAutoLoadBarCode%3D7290112494276%26AutoLoadMB%3D%D7%A9%D7%99%D7%A8%D7%94%D7%9E%D7%A8%D7%A7%D7%98" TargetMode="External"/><Relationship Id="rId_hyperlink_4951" Type="http://schemas.openxmlformats.org/officeDocument/2006/relationships/hyperlink" Target="http://bi.pricez.co.il/ExcelRedirect.html?Data=http%3A%2F%2Fbi.pricez.co.il%2FProductsNew.html%3FAutoLoadBarCode%3D7290112494313%26AutoLoadMB%3D%D7%90%D7%95%D7%A9%D7%A8%D7%A2%D7%93" TargetMode="External"/><Relationship Id="rId_hyperlink_4952" Type="http://schemas.openxmlformats.org/officeDocument/2006/relationships/hyperlink" Target="http://bi.pricez.co.il/ExcelRedirect.html?Data=http%3A%2F%2Fbi.pricez.co.il%2FProductsNew.html%3FAutoLoadBarCode%3D7290112494313%26AutoLoadMB%3D%D7%92%D7%95%D7%93%D7%9E%D7%A8%D7%A7%D7%98" TargetMode="External"/><Relationship Id="rId_hyperlink_4953" Type="http://schemas.openxmlformats.org/officeDocument/2006/relationships/hyperlink" Target="http://bi.pricez.co.il/ExcelRedirect.html?Data=http%3A%2F%2Fbi.pricez.co.il%2FProductsNew.html%3FAutoLoadBarCode%3D7290112494313%26AutoLoadMB%3D%D7%96%D7%95%D7%9C%D7%95%D7%91%D7%92%D7%93%D7%95%D7%9C" TargetMode="External"/><Relationship Id="rId_hyperlink_4954" Type="http://schemas.openxmlformats.org/officeDocument/2006/relationships/hyperlink" Target="http://bi.pricez.co.il/ExcelRedirect.html?Data=http%3A%2F%2Fbi.pricez.co.il%2FProductsNew.html%3FAutoLoadBarCode%3D7290112494313%26AutoLoadMB%3D%D7%99%D7%A9%D7%91%D7%A9%D7%9B%D7%95%D7%A0%D7%94" TargetMode="External"/><Relationship Id="rId_hyperlink_4955" Type="http://schemas.openxmlformats.org/officeDocument/2006/relationships/hyperlink" Target="http://bi.pricez.co.il/ExcelRedirect.html?Data=http%3A%2F%2Fbi.pricez.co.il%2FProductsNew.html%3FAutoLoadBarCode%3D7290112494313%26AutoLoadMB%3D%D7%99%D7%A9%D7%97%D7%A1%D7%93" TargetMode="External"/><Relationship Id="rId_hyperlink_4956" Type="http://schemas.openxmlformats.org/officeDocument/2006/relationships/hyperlink" Target="http://bi.pricez.co.il/ExcelRedirect.html?Data=http%3A%2F%2Fbi.pricez.co.il%2FProductsNew.html%3FAutoLoadBarCode%3D7290112494313%26AutoLoadMB%3D%D7%9E%D7%97%D7%A1%D7%A0%D7%99%D7%94%D7%A9%D7%95%D7%A7%D7%9E%D7%94%D7%93%D7%A8%D7%99%D7%9F" TargetMode="External"/><Relationship Id="rId_hyperlink_4957" Type="http://schemas.openxmlformats.org/officeDocument/2006/relationships/hyperlink" Target="http://bi.pricez.co.il/ExcelRedirect.html?Data=http%3A%2F%2Fbi.pricez.co.il%2FProductsNew.html%3FAutoLoadBarCode%3D7290112494313%26AutoLoadMB%3D%D7%9E%D7%A2%D7%99%D7%99%D7%9F2000" TargetMode="External"/><Relationship Id="rId_hyperlink_4958" Type="http://schemas.openxmlformats.org/officeDocument/2006/relationships/hyperlink" Target="http://bi.pricez.co.il/ExcelRedirect.html?Data=http%3A%2F%2Fbi.pricez.co.il%2FProductsNew.html%3FAutoLoadBarCode%3D7290112494313%26AutoLoadMB%3D%D7%A0%D7%98%D7%95%D7%97%D7%99%D7%A1%D7%9B%D7%95%D7%9F" TargetMode="External"/><Relationship Id="rId_hyperlink_4959" Type="http://schemas.openxmlformats.org/officeDocument/2006/relationships/hyperlink" Target="http://bi.pricez.co.il/ExcelRedirect.html?Data=http%3A%2F%2Fbi.pricez.co.il%2FProductsNew.html%3FAutoLoadBarCode%3D7290112494313%26AutoLoadMB%3D%D7%A7%D7%99%D7%99.%D7%98%D7%99.%D7%99%D7%91%D7%95%D7%90%D7%95%D7%A9%D7%99%D7%95%D7%95%D7%A7" TargetMode="External"/><Relationship Id="rId_hyperlink_4960" Type="http://schemas.openxmlformats.org/officeDocument/2006/relationships/hyperlink" Target="http://bi.pricez.co.il/ExcelRedirect.html?Data=http%3A%2F%2Fbi.pricez.co.il%2FProductsNew.html%3FAutoLoadBarCode%3D7290112494313%26AutoLoadMB%3D%D7%A8%D7%9E%D7%99%D7%9C%D7%95%D7%99" TargetMode="External"/><Relationship Id="rId_hyperlink_4961" Type="http://schemas.openxmlformats.org/officeDocument/2006/relationships/hyperlink" Target="http://bi.pricez.co.il/ExcelRedirect.html?Data=http%3A%2F%2Fbi.pricez.co.il%2FProductsNew.html%3FAutoLoadBarCode%3D7290112494313%26AutoLoadMB%3D%D7%A9%D7%99%D7%A8%D7%94%D7%9E%D7%A8%D7%A7%D7%98" TargetMode="External"/><Relationship Id="rId_hyperlink_4962" Type="http://schemas.openxmlformats.org/officeDocument/2006/relationships/hyperlink" Target="http://bi.pricez.co.il/ExcelRedirect.html?Data=http%3A%2F%2Fbi.pricez.co.il%2FProductsNew.html%3FAutoLoadBarCode%3D7290118421603%26AutoLoadMB%3D%D7%90%D7%95%D7%A9%D7%A8%D7%A2%D7%93" TargetMode="External"/><Relationship Id="rId_hyperlink_4963" Type="http://schemas.openxmlformats.org/officeDocument/2006/relationships/hyperlink" Target="http://bi.pricez.co.il/ExcelRedirect.html?Data=http%3A%2F%2Fbi.pricez.co.il%2FProductsNew.html%3FAutoLoadBarCode%3D7290118421603%26AutoLoadMB%3D%D7%92%D7%95%D7%93%D7%9E%D7%A8%D7%A7%D7%98" TargetMode="External"/><Relationship Id="rId_hyperlink_4964" Type="http://schemas.openxmlformats.org/officeDocument/2006/relationships/hyperlink" Target="http://bi.pricez.co.il/ExcelRedirect.html?Data=http%3A%2F%2Fbi.pricez.co.il%2FProductsNew.html%3FAutoLoadBarCode%3D7290118421603%26AutoLoadMB%3D%D7%96%D7%95%D7%9C%D7%95%D7%91%D7%92%D7%93%D7%95%D7%9C" TargetMode="External"/><Relationship Id="rId_hyperlink_4965" Type="http://schemas.openxmlformats.org/officeDocument/2006/relationships/hyperlink" Target="http://bi.pricez.co.il/ExcelRedirect.html?Data=http%3A%2F%2Fbi.pricez.co.il%2FProductsNew.html%3FAutoLoadBarCode%3D7290118421603%26AutoLoadMB%3D%D7%99%D7%A9%D7%91%D7%A9%D7%9B%D7%95%D7%A0%D7%94" TargetMode="External"/><Relationship Id="rId_hyperlink_4966" Type="http://schemas.openxmlformats.org/officeDocument/2006/relationships/hyperlink" Target="http://bi.pricez.co.il/ExcelRedirect.html?Data=http%3A%2F%2Fbi.pricez.co.il%2FProductsNew.html%3FAutoLoadBarCode%3D7290118421603%26AutoLoadMB%3D%D7%99%D7%A9%D7%97%D7%A1%D7%93" TargetMode="External"/><Relationship Id="rId_hyperlink_4967" Type="http://schemas.openxmlformats.org/officeDocument/2006/relationships/hyperlink" Target="http://bi.pricez.co.il/ExcelRedirect.html?Data=http%3A%2F%2Fbi.pricez.co.il%2FProductsNew.html%3FAutoLoadBarCode%3D7290118421603%26AutoLoadMB%3D%D7%9E%D7%97%D7%A1%D7%A0%D7%99%D7%94%D7%A9%D7%95%D7%A7%D7%9E%D7%94%D7%93%D7%A8%D7%99%D7%9F" TargetMode="External"/><Relationship Id="rId_hyperlink_4968" Type="http://schemas.openxmlformats.org/officeDocument/2006/relationships/hyperlink" Target="http://bi.pricez.co.il/ExcelRedirect.html?Data=http%3A%2F%2Fbi.pricez.co.il%2FProductsNew.html%3FAutoLoadBarCode%3D7290118421603%26AutoLoadMB%3D%D7%9E%D7%A2%D7%99%D7%99%D7%9F2000" TargetMode="External"/><Relationship Id="rId_hyperlink_4969" Type="http://schemas.openxmlformats.org/officeDocument/2006/relationships/hyperlink" Target="http://bi.pricez.co.il/ExcelRedirect.html?Data=http%3A%2F%2Fbi.pricez.co.il%2FProductsNew.html%3FAutoLoadBarCode%3D7290118421603%26AutoLoadMB%3D%D7%A0%D7%98%D7%95%D7%97%D7%99%D7%A1%D7%9B%D7%95%D7%9F" TargetMode="External"/><Relationship Id="rId_hyperlink_4970" Type="http://schemas.openxmlformats.org/officeDocument/2006/relationships/hyperlink" Target="http://bi.pricez.co.il/ExcelRedirect.html?Data=http%3A%2F%2Fbi.pricez.co.il%2FProductsNew.html%3FAutoLoadBarCode%3D7290118421603%26AutoLoadMB%3D%D7%A7%D7%99%D7%99.%D7%98%D7%99.%D7%99%D7%91%D7%95%D7%90%D7%95%D7%A9%D7%99%D7%95%D7%95%D7%A7" TargetMode="External"/><Relationship Id="rId_hyperlink_4971" Type="http://schemas.openxmlformats.org/officeDocument/2006/relationships/hyperlink" Target="http://bi.pricez.co.il/ExcelRedirect.html?Data=http%3A%2F%2Fbi.pricez.co.il%2FProductsNew.html%3FAutoLoadBarCode%3D7290118421603%26AutoLoadMB%3D%D7%A8%D7%9E%D7%99%D7%9C%D7%95%D7%99" TargetMode="External"/><Relationship Id="rId_hyperlink_4972" Type="http://schemas.openxmlformats.org/officeDocument/2006/relationships/hyperlink" Target="http://bi.pricez.co.il/ExcelRedirect.html?Data=http%3A%2F%2Fbi.pricez.co.il%2FProductsNew.html%3FAutoLoadBarCode%3D7290118421603%26AutoLoadMB%3D%D7%A9%D7%99%D7%A8%D7%94%D7%9E%D7%A8%D7%A7%D7%98" TargetMode="External"/><Relationship Id="rId_hyperlink_4973" Type="http://schemas.openxmlformats.org/officeDocument/2006/relationships/hyperlink" Target="http://bi.pricez.co.il/ExcelRedirect.html?Data=http%3A%2F%2Fbi.pricez.co.il%2FProductsNew.html%3FAutoLoadBarCode%3D7290104500572%26AutoLoadMB%3D%D7%90%D7%95%D7%A9%D7%A8%D7%A2%D7%93" TargetMode="External"/><Relationship Id="rId_hyperlink_4974" Type="http://schemas.openxmlformats.org/officeDocument/2006/relationships/hyperlink" Target="http://bi.pricez.co.il/ExcelRedirect.html?Data=http%3A%2F%2Fbi.pricez.co.il%2FProductsNew.html%3FAutoLoadBarCode%3D7290104500572%26AutoLoadMB%3D%D7%92%D7%95%D7%93%D7%9E%D7%A8%D7%A7%D7%98" TargetMode="External"/><Relationship Id="rId_hyperlink_4975" Type="http://schemas.openxmlformats.org/officeDocument/2006/relationships/hyperlink" Target="http://bi.pricez.co.il/ExcelRedirect.html?Data=http%3A%2F%2Fbi.pricez.co.il%2FProductsNew.html%3FAutoLoadBarCode%3D7290104500572%26AutoLoadMB%3D%D7%96%D7%95%D7%9C%D7%95%D7%91%D7%92%D7%93%D7%95%D7%9C" TargetMode="External"/><Relationship Id="rId_hyperlink_4976" Type="http://schemas.openxmlformats.org/officeDocument/2006/relationships/hyperlink" Target="http://bi.pricez.co.il/ExcelRedirect.html?Data=http%3A%2F%2Fbi.pricez.co.il%2FProductsNew.html%3FAutoLoadBarCode%3D7290104500572%26AutoLoadMB%3D%D7%99%D7%A9%D7%91%D7%A9%D7%9B%D7%95%D7%A0%D7%94" TargetMode="External"/><Relationship Id="rId_hyperlink_4977" Type="http://schemas.openxmlformats.org/officeDocument/2006/relationships/hyperlink" Target="http://bi.pricez.co.il/ExcelRedirect.html?Data=http%3A%2F%2Fbi.pricez.co.il%2FProductsNew.html%3FAutoLoadBarCode%3D7290104500572%26AutoLoadMB%3D%D7%99%D7%A9%D7%97%D7%A1%D7%93" TargetMode="External"/><Relationship Id="rId_hyperlink_4978" Type="http://schemas.openxmlformats.org/officeDocument/2006/relationships/hyperlink" Target="http://bi.pricez.co.il/ExcelRedirect.html?Data=http%3A%2F%2Fbi.pricez.co.il%2FProductsNew.html%3FAutoLoadBarCode%3D7290104500572%26AutoLoadMB%3D%D7%9E%D7%97%D7%A1%D7%A0%D7%99%D7%94%D7%A9%D7%95%D7%A7%D7%9E%D7%94%D7%93%D7%A8%D7%99%D7%9F" TargetMode="External"/><Relationship Id="rId_hyperlink_4979" Type="http://schemas.openxmlformats.org/officeDocument/2006/relationships/hyperlink" Target="http://bi.pricez.co.il/ExcelRedirect.html?Data=http%3A%2F%2Fbi.pricez.co.il%2FProductsNew.html%3FAutoLoadBarCode%3D7290104500572%26AutoLoadMB%3D%D7%9E%D7%A2%D7%99%D7%99%D7%9F2000" TargetMode="External"/><Relationship Id="rId_hyperlink_4980" Type="http://schemas.openxmlformats.org/officeDocument/2006/relationships/hyperlink" Target="http://bi.pricez.co.il/ExcelRedirect.html?Data=http%3A%2F%2Fbi.pricez.co.il%2FProductsNew.html%3FAutoLoadBarCode%3D7290104500572%26AutoLoadMB%3D%D7%A0%D7%98%D7%95%D7%97%D7%99%D7%A1%D7%9B%D7%95%D7%9F" TargetMode="External"/><Relationship Id="rId_hyperlink_4981" Type="http://schemas.openxmlformats.org/officeDocument/2006/relationships/hyperlink" Target="http://bi.pricez.co.il/ExcelRedirect.html?Data=http%3A%2F%2Fbi.pricez.co.il%2FProductsNew.html%3FAutoLoadBarCode%3D7290104500572%26AutoLoadMB%3D%D7%A7%D7%99%D7%99.%D7%98%D7%99.%D7%99%D7%91%D7%95%D7%90%D7%95%D7%A9%D7%99%D7%95%D7%95%D7%A7" TargetMode="External"/><Relationship Id="rId_hyperlink_4982" Type="http://schemas.openxmlformats.org/officeDocument/2006/relationships/hyperlink" Target="http://bi.pricez.co.il/ExcelRedirect.html?Data=http%3A%2F%2Fbi.pricez.co.il%2FProductsNew.html%3FAutoLoadBarCode%3D7290104500572%26AutoLoadMB%3D%D7%A8%D7%9E%D7%99%D7%9C%D7%95%D7%99" TargetMode="External"/><Relationship Id="rId_hyperlink_4983" Type="http://schemas.openxmlformats.org/officeDocument/2006/relationships/hyperlink" Target="http://bi.pricez.co.il/ExcelRedirect.html?Data=http%3A%2F%2Fbi.pricez.co.il%2FProductsNew.html%3FAutoLoadBarCode%3D7290104500572%26AutoLoadMB%3D%D7%A9%D7%99%D7%A8%D7%94%D7%9E%D7%A8%D7%A7%D7%98" TargetMode="External"/><Relationship Id="rId_hyperlink_4984" Type="http://schemas.openxmlformats.org/officeDocument/2006/relationships/hyperlink" Target="http://bi.pricez.co.il/ExcelRedirect.html?Data=http%3A%2F%2Fbi.pricez.co.il%2FProductsNew.html%3FAutoLoadBarCode%3D7290000066196%26AutoLoadMB%3D%D7%90%D7%95%D7%A9%D7%A8%D7%A2%D7%93" TargetMode="External"/><Relationship Id="rId_hyperlink_4985" Type="http://schemas.openxmlformats.org/officeDocument/2006/relationships/hyperlink" Target="http://bi.pricez.co.il/ExcelRedirect.html?Data=http%3A%2F%2Fbi.pricez.co.il%2FProductsNew.html%3FAutoLoadBarCode%3D7290000066196%26AutoLoadMB%3D%D7%92%D7%95%D7%93%D7%9E%D7%A8%D7%A7%D7%98" TargetMode="External"/><Relationship Id="rId_hyperlink_4986" Type="http://schemas.openxmlformats.org/officeDocument/2006/relationships/hyperlink" Target="http://bi.pricez.co.il/ExcelRedirect.html?Data=http%3A%2F%2Fbi.pricez.co.il%2FProductsNew.html%3FAutoLoadBarCode%3D7290000066196%26AutoLoadMB%3D%D7%96%D7%95%D7%9C%D7%95%D7%91%D7%92%D7%93%D7%95%D7%9C" TargetMode="External"/><Relationship Id="rId_hyperlink_4987" Type="http://schemas.openxmlformats.org/officeDocument/2006/relationships/hyperlink" Target="http://bi.pricez.co.il/ExcelRedirect.html?Data=http%3A%2F%2Fbi.pricez.co.il%2FProductsNew.html%3FAutoLoadBarCode%3D7290000066196%26AutoLoadMB%3D%D7%99%D7%A9%D7%91%D7%A9%D7%9B%D7%95%D7%A0%D7%94" TargetMode="External"/><Relationship Id="rId_hyperlink_4988" Type="http://schemas.openxmlformats.org/officeDocument/2006/relationships/hyperlink" Target="http://bi.pricez.co.il/ExcelRedirect.html?Data=http%3A%2F%2Fbi.pricez.co.il%2FProductsNew.html%3FAutoLoadBarCode%3D7290000066196%26AutoLoadMB%3D%D7%99%D7%A9%D7%97%D7%A1%D7%93" TargetMode="External"/><Relationship Id="rId_hyperlink_4989" Type="http://schemas.openxmlformats.org/officeDocument/2006/relationships/hyperlink" Target="http://bi.pricez.co.il/ExcelRedirect.html?Data=http%3A%2F%2Fbi.pricez.co.il%2FProductsNew.html%3FAutoLoadBarCode%3D7290000066196%26AutoLoadMB%3D%D7%9E%D7%97%D7%A1%D7%A0%D7%99%D7%94%D7%A9%D7%95%D7%A7%D7%9E%D7%94%D7%93%D7%A8%D7%99%D7%9F" TargetMode="External"/><Relationship Id="rId_hyperlink_4990" Type="http://schemas.openxmlformats.org/officeDocument/2006/relationships/hyperlink" Target="http://bi.pricez.co.il/ExcelRedirect.html?Data=http%3A%2F%2Fbi.pricez.co.il%2FProductsNew.html%3FAutoLoadBarCode%3D7290000066196%26AutoLoadMB%3D%D7%9E%D7%A2%D7%99%D7%99%D7%9F2000" TargetMode="External"/><Relationship Id="rId_hyperlink_4991" Type="http://schemas.openxmlformats.org/officeDocument/2006/relationships/hyperlink" Target="http://bi.pricez.co.il/ExcelRedirect.html?Data=http%3A%2F%2Fbi.pricez.co.il%2FProductsNew.html%3FAutoLoadBarCode%3D7290000066196%26AutoLoadMB%3D%D7%A0%D7%98%D7%95%D7%97%D7%99%D7%A1%D7%9B%D7%95%D7%9F" TargetMode="External"/><Relationship Id="rId_hyperlink_4992" Type="http://schemas.openxmlformats.org/officeDocument/2006/relationships/hyperlink" Target="http://bi.pricez.co.il/ExcelRedirect.html?Data=http%3A%2F%2Fbi.pricez.co.il%2FProductsNew.html%3FAutoLoadBarCode%3D7290000066196%26AutoLoadMB%3D%D7%A7%D7%99%D7%99.%D7%98%D7%99.%D7%99%D7%91%D7%95%D7%90%D7%95%D7%A9%D7%99%D7%95%D7%95%D7%A7" TargetMode="External"/><Relationship Id="rId_hyperlink_4993" Type="http://schemas.openxmlformats.org/officeDocument/2006/relationships/hyperlink" Target="http://bi.pricez.co.il/ExcelRedirect.html?Data=http%3A%2F%2Fbi.pricez.co.il%2FProductsNew.html%3FAutoLoadBarCode%3D7290000066196%26AutoLoadMB%3D%D7%A8%D7%9E%D7%99%D7%9C%D7%95%D7%99" TargetMode="External"/><Relationship Id="rId_hyperlink_4994" Type="http://schemas.openxmlformats.org/officeDocument/2006/relationships/hyperlink" Target="http://bi.pricez.co.il/ExcelRedirect.html?Data=http%3A%2F%2Fbi.pricez.co.il%2FProductsNew.html%3FAutoLoadBarCode%3D7290000066196%26AutoLoadMB%3D%D7%A9%D7%99%D7%A8%D7%94%D7%9E%D7%A8%D7%A7%D7%98" TargetMode="External"/><Relationship Id="rId_hyperlink_4995" Type="http://schemas.openxmlformats.org/officeDocument/2006/relationships/hyperlink" Target="http://bi.pricez.co.il/ExcelRedirect.html?Data=http%3A%2F%2Fbi.pricez.co.il%2FProductsNew.html%3FAutoLoadBarCode%3D7290000066226%26AutoLoadMB%3D%D7%90%D7%95%D7%A9%D7%A8%D7%A2%D7%93" TargetMode="External"/><Relationship Id="rId_hyperlink_4996" Type="http://schemas.openxmlformats.org/officeDocument/2006/relationships/hyperlink" Target="http://bi.pricez.co.il/ExcelRedirect.html?Data=http%3A%2F%2Fbi.pricez.co.il%2FProductsNew.html%3FAutoLoadBarCode%3D7290000066226%26AutoLoadMB%3D%D7%92%D7%95%D7%93%D7%9E%D7%A8%D7%A7%D7%98" TargetMode="External"/><Relationship Id="rId_hyperlink_4997" Type="http://schemas.openxmlformats.org/officeDocument/2006/relationships/hyperlink" Target="http://bi.pricez.co.il/ExcelRedirect.html?Data=http%3A%2F%2Fbi.pricez.co.il%2FProductsNew.html%3FAutoLoadBarCode%3D7290000066226%26AutoLoadMB%3D%D7%96%D7%95%D7%9C%D7%95%D7%91%D7%92%D7%93%D7%95%D7%9C" TargetMode="External"/><Relationship Id="rId_hyperlink_4998" Type="http://schemas.openxmlformats.org/officeDocument/2006/relationships/hyperlink" Target="http://bi.pricez.co.il/ExcelRedirect.html?Data=http%3A%2F%2Fbi.pricez.co.il%2FProductsNew.html%3FAutoLoadBarCode%3D7290000066226%26AutoLoadMB%3D%D7%99%D7%A9%D7%91%D7%A9%D7%9B%D7%95%D7%A0%D7%94" TargetMode="External"/><Relationship Id="rId_hyperlink_4999" Type="http://schemas.openxmlformats.org/officeDocument/2006/relationships/hyperlink" Target="http://bi.pricez.co.il/ExcelRedirect.html?Data=http%3A%2F%2Fbi.pricez.co.il%2FProductsNew.html%3FAutoLoadBarCode%3D7290000066226%26AutoLoadMB%3D%D7%99%D7%A9%D7%97%D7%A1%D7%93" TargetMode="External"/><Relationship Id="rId_hyperlink_5000" Type="http://schemas.openxmlformats.org/officeDocument/2006/relationships/hyperlink" Target="http://bi.pricez.co.il/ExcelRedirect.html?Data=http%3A%2F%2Fbi.pricez.co.il%2FProductsNew.html%3FAutoLoadBarCode%3D7290000066226%26AutoLoadMB%3D%D7%9E%D7%97%D7%A1%D7%A0%D7%99%D7%94%D7%A9%D7%95%D7%A7%D7%9E%D7%94%D7%93%D7%A8%D7%99%D7%9F" TargetMode="External"/><Relationship Id="rId_hyperlink_5001" Type="http://schemas.openxmlformats.org/officeDocument/2006/relationships/hyperlink" Target="http://bi.pricez.co.il/ExcelRedirect.html?Data=http%3A%2F%2Fbi.pricez.co.il%2FProductsNew.html%3FAutoLoadBarCode%3D7290000066226%26AutoLoadMB%3D%D7%9E%D7%A2%D7%99%D7%99%D7%9F2000" TargetMode="External"/><Relationship Id="rId_hyperlink_5002" Type="http://schemas.openxmlformats.org/officeDocument/2006/relationships/hyperlink" Target="http://bi.pricez.co.il/ExcelRedirect.html?Data=http%3A%2F%2Fbi.pricez.co.il%2FProductsNew.html%3FAutoLoadBarCode%3D7290000066226%26AutoLoadMB%3D%D7%A0%D7%98%D7%95%D7%97%D7%99%D7%A1%D7%9B%D7%95%D7%9F" TargetMode="External"/><Relationship Id="rId_hyperlink_5003" Type="http://schemas.openxmlformats.org/officeDocument/2006/relationships/hyperlink" Target="http://bi.pricez.co.il/ExcelRedirect.html?Data=http%3A%2F%2Fbi.pricez.co.il%2FProductsNew.html%3FAutoLoadBarCode%3D7290000066226%26AutoLoadMB%3D%D7%A7%D7%99%D7%99.%D7%98%D7%99.%D7%99%D7%91%D7%95%D7%90%D7%95%D7%A9%D7%99%D7%95%D7%95%D7%A7" TargetMode="External"/><Relationship Id="rId_hyperlink_5004" Type="http://schemas.openxmlformats.org/officeDocument/2006/relationships/hyperlink" Target="http://bi.pricez.co.il/ExcelRedirect.html?Data=http%3A%2F%2Fbi.pricez.co.il%2FProductsNew.html%3FAutoLoadBarCode%3D7290000066226%26AutoLoadMB%3D%D7%A8%D7%9E%D7%99%D7%9C%D7%95%D7%99" TargetMode="External"/><Relationship Id="rId_hyperlink_5005" Type="http://schemas.openxmlformats.org/officeDocument/2006/relationships/hyperlink" Target="http://bi.pricez.co.il/ExcelRedirect.html?Data=http%3A%2F%2Fbi.pricez.co.il%2FProductsNew.html%3FAutoLoadBarCode%3D7290000066226%26AutoLoadMB%3D%D7%A9%D7%99%D7%A8%D7%94%D7%9E%D7%A8%D7%A7%D7%98" TargetMode="External"/><Relationship Id="rId_hyperlink_5006" Type="http://schemas.openxmlformats.org/officeDocument/2006/relationships/hyperlink" Target="http://bi.pricez.co.il/ExcelRedirect.html?Data=http%3A%2F%2Fbi.pricez.co.il%2FProductsNew.html%3FAutoLoadBarCode%3D7290000066189%26AutoLoadMB%3D%D7%90%D7%95%D7%A9%D7%A8%D7%A2%D7%93" TargetMode="External"/><Relationship Id="rId_hyperlink_5007" Type="http://schemas.openxmlformats.org/officeDocument/2006/relationships/hyperlink" Target="http://bi.pricez.co.il/ExcelRedirect.html?Data=http%3A%2F%2Fbi.pricez.co.il%2FProductsNew.html%3FAutoLoadBarCode%3D7290000066189%26AutoLoadMB%3D%D7%92%D7%95%D7%93%D7%9E%D7%A8%D7%A7%D7%98" TargetMode="External"/><Relationship Id="rId_hyperlink_5008" Type="http://schemas.openxmlformats.org/officeDocument/2006/relationships/hyperlink" Target="http://bi.pricez.co.il/ExcelRedirect.html?Data=http%3A%2F%2Fbi.pricez.co.il%2FProductsNew.html%3FAutoLoadBarCode%3D7290000066189%26AutoLoadMB%3D%D7%96%D7%95%D7%9C%D7%95%D7%91%D7%92%D7%93%D7%95%D7%9C" TargetMode="External"/><Relationship Id="rId_hyperlink_5009" Type="http://schemas.openxmlformats.org/officeDocument/2006/relationships/hyperlink" Target="http://bi.pricez.co.il/ExcelRedirect.html?Data=http%3A%2F%2Fbi.pricez.co.il%2FProductsNew.html%3FAutoLoadBarCode%3D7290000066189%26AutoLoadMB%3D%D7%99%D7%A9%D7%91%D7%A9%D7%9B%D7%95%D7%A0%D7%94" TargetMode="External"/><Relationship Id="rId_hyperlink_5010" Type="http://schemas.openxmlformats.org/officeDocument/2006/relationships/hyperlink" Target="http://bi.pricez.co.il/ExcelRedirect.html?Data=http%3A%2F%2Fbi.pricez.co.il%2FProductsNew.html%3FAutoLoadBarCode%3D7290000066189%26AutoLoadMB%3D%D7%99%D7%A9%D7%97%D7%A1%D7%93" TargetMode="External"/><Relationship Id="rId_hyperlink_5011" Type="http://schemas.openxmlformats.org/officeDocument/2006/relationships/hyperlink" Target="http://bi.pricez.co.il/ExcelRedirect.html?Data=http%3A%2F%2Fbi.pricez.co.il%2FProductsNew.html%3FAutoLoadBarCode%3D7290000066189%26AutoLoadMB%3D%D7%9E%D7%97%D7%A1%D7%A0%D7%99%D7%94%D7%A9%D7%95%D7%A7%D7%9E%D7%94%D7%93%D7%A8%D7%99%D7%9F" TargetMode="External"/><Relationship Id="rId_hyperlink_5012" Type="http://schemas.openxmlformats.org/officeDocument/2006/relationships/hyperlink" Target="http://bi.pricez.co.il/ExcelRedirect.html?Data=http%3A%2F%2Fbi.pricez.co.il%2FProductsNew.html%3FAutoLoadBarCode%3D7290000066189%26AutoLoadMB%3D%D7%9E%D7%A2%D7%99%D7%99%D7%9F2000" TargetMode="External"/><Relationship Id="rId_hyperlink_5013" Type="http://schemas.openxmlformats.org/officeDocument/2006/relationships/hyperlink" Target="http://bi.pricez.co.il/ExcelRedirect.html?Data=http%3A%2F%2Fbi.pricez.co.il%2FProductsNew.html%3FAutoLoadBarCode%3D7290000066189%26AutoLoadMB%3D%D7%A0%D7%98%D7%95%D7%97%D7%99%D7%A1%D7%9B%D7%95%D7%9F" TargetMode="External"/><Relationship Id="rId_hyperlink_5014" Type="http://schemas.openxmlformats.org/officeDocument/2006/relationships/hyperlink" Target="http://bi.pricez.co.il/ExcelRedirect.html?Data=http%3A%2F%2Fbi.pricez.co.il%2FProductsNew.html%3FAutoLoadBarCode%3D7290000066189%26AutoLoadMB%3D%D7%A7%D7%99%D7%99.%D7%98%D7%99.%D7%99%D7%91%D7%95%D7%90%D7%95%D7%A9%D7%99%D7%95%D7%95%D7%A7" TargetMode="External"/><Relationship Id="rId_hyperlink_5015" Type="http://schemas.openxmlformats.org/officeDocument/2006/relationships/hyperlink" Target="http://bi.pricez.co.il/ExcelRedirect.html?Data=http%3A%2F%2Fbi.pricez.co.il%2FProductsNew.html%3FAutoLoadBarCode%3D7290000066189%26AutoLoadMB%3D%D7%A8%D7%9E%D7%99%D7%9C%D7%95%D7%99" TargetMode="External"/><Relationship Id="rId_hyperlink_5016" Type="http://schemas.openxmlformats.org/officeDocument/2006/relationships/hyperlink" Target="http://bi.pricez.co.il/ExcelRedirect.html?Data=http%3A%2F%2Fbi.pricez.co.il%2FProductsNew.html%3FAutoLoadBarCode%3D7290000066189%26AutoLoadMB%3D%D7%A9%D7%99%D7%A8%D7%94%D7%9E%D7%A8%D7%A7%D7%98" TargetMode="External"/><Relationship Id="rId_hyperlink_5017" Type="http://schemas.openxmlformats.org/officeDocument/2006/relationships/hyperlink" Target="http://bi.pricez.co.il/ExcelRedirect.html?Data=http%3A%2F%2Fbi.pricez.co.il%2FProductsNew.html%3FAutoLoadBarCode%3D7290111568206%26AutoLoadMB%3D%D7%90%D7%95%D7%A9%D7%A8%D7%A2%D7%93" TargetMode="External"/><Relationship Id="rId_hyperlink_5018" Type="http://schemas.openxmlformats.org/officeDocument/2006/relationships/hyperlink" Target="http://bi.pricez.co.il/ExcelRedirect.html?Data=http%3A%2F%2Fbi.pricez.co.il%2FProductsNew.html%3FAutoLoadBarCode%3D7290111568206%26AutoLoadMB%3D%D7%92%D7%95%D7%93%D7%9E%D7%A8%D7%A7%D7%98" TargetMode="External"/><Relationship Id="rId_hyperlink_5019" Type="http://schemas.openxmlformats.org/officeDocument/2006/relationships/hyperlink" Target="http://bi.pricez.co.il/ExcelRedirect.html?Data=http%3A%2F%2Fbi.pricez.co.il%2FProductsNew.html%3FAutoLoadBarCode%3D7290111568206%26AutoLoadMB%3D%D7%96%D7%95%D7%9C%D7%95%D7%91%D7%92%D7%93%D7%95%D7%9C" TargetMode="External"/><Relationship Id="rId_hyperlink_5020" Type="http://schemas.openxmlformats.org/officeDocument/2006/relationships/hyperlink" Target="http://bi.pricez.co.il/ExcelRedirect.html?Data=http%3A%2F%2Fbi.pricez.co.il%2FProductsNew.html%3FAutoLoadBarCode%3D7290111568206%26AutoLoadMB%3D%D7%99%D7%A9%D7%91%D7%A9%D7%9B%D7%95%D7%A0%D7%94" TargetMode="External"/><Relationship Id="rId_hyperlink_5021" Type="http://schemas.openxmlformats.org/officeDocument/2006/relationships/hyperlink" Target="http://bi.pricez.co.il/ExcelRedirect.html?Data=http%3A%2F%2Fbi.pricez.co.il%2FProductsNew.html%3FAutoLoadBarCode%3D7290111568206%26AutoLoadMB%3D%D7%99%D7%A9%D7%97%D7%A1%D7%93" TargetMode="External"/><Relationship Id="rId_hyperlink_5022" Type="http://schemas.openxmlformats.org/officeDocument/2006/relationships/hyperlink" Target="http://bi.pricez.co.il/ExcelRedirect.html?Data=http%3A%2F%2Fbi.pricez.co.il%2FProductsNew.html%3FAutoLoadBarCode%3D7290111568206%26AutoLoadMB%3D%D7%9E%D7%97%D7%A1%D7%A0%D7%99%D7%94%D7%A9%D7%95%D7%A7%D7%9E%D7%94%D7%93%D7%A8%D7%99%D7%9F" TargetMode="External"/><Relationship Id="rId_hyperlink_5023" Type="http://schemas.openxmlformats.org/officeDocument/2006/relationships/hyperlink" Target="http://bi.pricez.co.il/ExcelRedirect.html?Data=http%3A%2F%2Fbi.pricez.co.il%2FProductsNew.html%3FAutoLoadBarCode%3D7290111568206%26AutoLoadMB%3D%D7%9E%D7%A2%D7%99%D7%99%D7%9F2000" TargetMode="External"/><Relationship Id="rId_hyperlink_5024" Type="http://schemas.openxmlformats.org/officeDocument/2006/relationships/hyperlink" Target="http://bi.pricez.co.il/ExcelRedirect.html?Data=http%3A%2F%2Fbi.pricez.co.il%2FProductsNew.html%3FAutoLoadBarCode%3D7290111568206%26AutoLoadMB%3D%D7%A0%D7%98%D7%95%D7%97%D7%99%D7%A1%D7%9B%D7%95%D7%9F" TargetMode="External"/><Relationship Id="rId_hyperlink_5025" Type="http://schemas.openxmlformats.org/officeDocument/2006/relationships/hyperlink" Target="http://bi.pricez.co.il/ExcelRedirect.html?Data=http%3A%2F%2Fbi.pricez.co.il%2FProductsNew.html%3FAutoLoadBarCode%3D7290111568206%26AutoLoadMB%3D%D7%A7%D7%99%D7%99.%D7%98%D7%99.%D7%99%D7%91%D7%95%D7%90%D7%95%D7%A9%D7%99%D7%95%D7%95%D7%A7" TargetMode="External"/><Relationship Id="rId_hyperlink_5026" Type="http://schemas.openxmlformats.org/officeDocument/2006/relationships/hyperlink" Target="http://bi.pricez.co.il/ExcelRedirect.html?Data=http%3A%2F%2Fbi.pricez.co.il%2FProductsNew.html%3FAutoLoadBarCode%3D7290111568206%26AutoLoadMB%3D%D7%A8%D7%9E%D7%99%D7%9C%D7%95%D7%99" TargetMode="External"/><Relationship Id="rId_hyperlink_5027" Type="http://schemas.openxmlformats.org/officeDocument/2006/relationships/hyperlink" Target="http://bi.pricez.co.il/ExcelRedirect.html?Data=http%3A%2F%2Fbi.pricez.co.il%2FProductsNew.html%3FAutoLoadBarCode%3D7290111568206%26AutoLoadMB%3D%D7%A9%D7%99%D7%A8%D7%94%D7%9E%D7%A8%D7%A7%D7%98" TargetMode="External"/><Relationship Id="rId_hyperlink_5028" Type="http://schemas.openxmlformats.org/officeDocument/2006/relationships/hyperlink" Target="http://bi.pricez.co.il/ExcelRedirect.html?Data=http%3A%2F%2Fbi.pricez.co.il%2FProductsNew.html%3FAutoLoadBarCode%3D7290000113203%26AutoLoadMB%3D%D7%90%D7%95%D7%A9%D7%A8%D7%A2%D7%93" TargetMode="External"/><Relationship Id="rId_hyperlink_5029" Type="http://schemas.openxmlformats.org/officeDocument/2006/relationships/hyperlink" Target="http://bi.pricez.co.il/ExcelRedirect.html?Data=http%3A%2F%2Fbi.pricez.co.il%2FProductsNew.html%3FAutoLoadBarCode%3D7290000113203%26AutoLoadMB%3D%D7%92%D7%95%D7%93%D7%9E%D7%A8%D7%A7%D7%98" TargetMode="External"/><Relationship Id="rId_hyperlink_5030" Type="http://schemas.openxmlformats.org/officeDocument/2006/relationships/hyperlink" Target="http://bi.pricez.co.il/ExcelRedirect.html?Data=http%3A%2F%2Fbi.pricez.co.il%2FProductsNew.html%3FAutoLoadBarCode%3D7290000113203%26AutoLoadMB%3D%D7%96%D7%95%D7%9C%D7%95%D7%91%D7%92%D7%93%D7%95%D7%9C" TargetMode="External"/><Relationship Id="rId_hyperlink_5031" Type="http://schemas.openxmlformats.org/officeDocument/2006/relationships/hyperlink" Target="http://bi.pricez.co.il/ExcelRedirect.html?Data=http%3A%2F%2Fbi.pricez.co.il%2FProductsNew.html%3FAutoLoadBarCode%3D7290000113203%26AutoLoadMB%3D%D7%99%D7%A9%D7%91%D7%A9%D7%9B%D7%95%D7%A0%D7%94" TargetMode="External"/><Relationship Id="rId_hyperlink_5032" Type="http://schemas.openxmlformats.org/officeDocument/2006/relationships/hyperlink" Target="http://bi.pricez.co.il/ExcelRedirect.html?Data=http%3A%2F%2Fbi.pricez.co.il%2FProductsNew.html%3FAutoLoadBarCode%3D7290000113203%26AutoLoadMB%3D%D7%99%D7%A9%D7%97%D7%A1%D7%93" TargetMode="External"/><Relationship Id="rId_hyperlink_5033" Type="http://schemas.openxmlformats.org/officeDocument/2006/relationships/hyperlink" Target="http://bi.pricez.co.il/ExcelRedirect.html?Data=http%3A%2F%2Fbi.pricez.co.il%2FProductsNew.html%3FAutoLoadBarCode%3D7290000113203%26AutoLoadMB%3D%D7%9E%D7%97%D7%A1%D7%A0%D7%99%D7%94%D7%A9%D7%95%D7%A7%D7%9E%D7%94%D7%93%D7%A8%D7%99%D7%9F" TargetMode="External"/><Relationship Id="rId_hyperlink_5034" Type="http://schemas.openxmlformats.org/officeDocument/2006/relationships/hyperlink" Target="http://bi.pricez.co.il/ExcelRedirect.html?Data=http%3A%2F%2Fbi.pricez.co.il%2FProductsNew.html%3FAutoLoadBarCode%3D7290000113203%26AutoLoadMB%3D%D7%9E%D7%A2%D7%99%D7%99%D7%9F2000" TargetMode="External"/><Relationship Id="rId_hyperlink_5035" Type="http://schemas.openxmlformats.org/officeDocument/2006/relationships/hyperlink" Target="http://bi.pricez.co.il/ExcelRedirect.html?Data=http%3A%2F%2Fbi.pricez.co.il%2FProductsNew.html%3FAutoLoadBarCode%3D7290000113203%26AutoLoadMB%3D%D7%A0%D7%98%D7%95%D7%97%D7%99%D7%A1%D7%9B%D7%95%D7%9F" TargetMode="External"/><Relationship Id="rId_hyperlink_5036" Type="http://schemas.openxmlformats.org/officeDocument/2006/relationships/hyperlink" Target="http://bi.pricez.co.il/ExcelRedirect.html?Data=http%3A%2F%2Fbi.pricez.co.il%2FProductsNew.html%3FAutoLoadBarCode%3D7290000113203%26AutoLoadMB%3D%D7%A7%D7%99%D7%99.%D7%98%D7%99.%D7%99%D7%91%D7%95%D7%90%D7%95%D7%A9%D7%99%D7%95%D7%95%D7%A7" TargetMode="External"/><Relationship Id="rId_hyperlink_5037" Type="http://schemas.openxmlformats.org/officeDocument/2006/relationships/hyperlink" Target="http://bi.pricez.co.il/ExcelRedirect.html?Data=http%3A%2F%2Fbi.pricez.co.il%2FProductsNew.html%3FAutoLoadBarCode%3D7290000113203%26AutoLoadMB%3D%D7%A8%D7%9E%D7%99%D7%9C%D7%95%D7%99" TargetMode="External"/><Relationship Id="rId_hyperlink_5038" Type="http://schemas.openxmlformats.org/officeDocument/2006/relationships/hyperlink" Target="http://bi.pricez.co.il/ExcelRedirect.html?Data=http%3A%2F%2Fbi.pricez.co.il%2FProductsNew.html%3FAutoLoadBarCode%3D7290000113203%26AutoLoadMB%3D%D7%A9%D7%99%D7%A8%D7%94%D7%9E%D7%A8%D7%A7%D7%98" TargetMode="External"/><Relationship Id="rId_hyperlink_5039" Type="http://schemas.openxmlformats.org/officeDocument/2006/relationships/hyperlink" Target="http://bi.pricez.co.il/ExcelRedirect.html?Data=http%3A%2F%2Fbi.pricez.co.il%2FProductsNew.html%3FAutoLoadBarCode%3D7290001817377%26AutoLoadMB%3D%D7%90%D7%95%D7%A9%D7%A8%D7%A2%D7%93" TargetMode="External"/><Relationship Id="rId_hyperlink_5040" Type="http://schemas.openxmlformats.org/officeDocument/2006/relationships/hyperlink" Target="http://bi.pricez.co.il/ExcelRedirect.html?Data=http%3A%2F%2Fbi.pricez.co.il%2FProductsNew.html%3FAutoLoadBarCode%3D7290001817377%26AutoLoadMB%3D%D7%92%D7%95%D7%93%D7%9E%D7%A8%D7%A7%D7%98" TargetMode="External"/><Relationship Id="rId_hyperlink_5041" Type="http://schemas.openxmlformats.org/officeDocument/2006/relationships/hyperlink" Target="http://bi.pricez.co.il/ExcelRedirect.html?Data=http%3A%2F%2Fbi.pricez.co.il%2FProductsNew.html%3FAutoLoadBarCode%3D7290001817377%26AutoLoadMB%3D%D7%96%D7%95%D7%9C%D7%95%D7%91%D7%92%D7%93%D7%95%D7%9C" TargetMode="External"/><Relationship Id="rId_hyperlink_5042" Type="http://schemas.openxmlformats.org/officeDocument/2006/relationships/hyperlink" Target="http://bi.pricez.co.il/ExcelRedirect.html?Data=http%3A%2F%2Fbi.pricez.co.il%2FProductsNew.html%3FAutoLoadBarCode%3D7290001817377%26AutoLoadMB%3D%D7%99%D7%A9%D7%91%D7%A9%D7%9B%D7%95%D7%A0%D7%94" TargetMode="External"/><Relationship Id="rId_hyperlink_5043" Type="http://schemas.openxmlformats.org/officeDocument/2006/relationships/hyperlink" Target="http://bi.pricez.co.il/ExcelRedirect.html?Data=http%3A%2F%2Fbi.pricez.co.il%2FProductsNew.html%3FAutoLoadBarCode%3D7290001817377%26AutoLoadMB%3D%D7%99%D7%A9%D7%97%D7%A1%D7%93" TargetMode="External"/><Relationship Id="rId_hyperlink_5044" Type="http://schemas.openxmlformats.org/officeDocument/2006/relationships/hyperlink" Target="http://bi.pricez.co.il/ExcelRedirect.html?Data=http%3A%2F%2Fbi.pricez.co.il%2FProductsNew.html%3FAutoLoadBarCode%3D7290001817377%26AutoLoadMB%3D%D7%9E%D7%97%D7%A1%D7%A0%D7%99%D7%94%D7%A9%D7%95%D7%A7%D7%9E%D7%94%D7%93%D7%A8%D7%99%D7%9F" TargetMode="External"/><Relationship Id="rId_hyperlink_5045" Type="http://schemas.openxmlformats.org/officeDocument/2006/relationships/hyperlink" Target="http://bi.pricez.co.il/ExcelRedirect.html?Data=http%3A%2F%2Fbi.pricez.co.il%2FProductsNew.html%3FAutoLoadBarCode%3D7290001817377%26AutoLoadMB%3D%D7%9E%D7%A2%D7%99%D7%99%D7%9F2000" TargetMode="External"/><Relationship Id="rId_hyperlink_5046" Type="http://schemas.openxmlformats.org/officeDocument/2006/relationships/hyperlink" Target="http://bi.pricez.co.il/ExcelRedirect.html?Data=http%3A%2F%2Fbi.pricez.co.il%2FProductsNew.html%3FAutoLoadBarCode%3D7290001817377%26AutoLoadMB%3D%D7%A0%D7%98%D7%95%D7%97%D7%99%D7%A1%D7%9B%D7%95%D7%9F" TargetMode="External"/><Relationship Id="rId_hyperlink_5047" Type="http://schemas.openxmlformats.org/officeDocument/2006/relationships/hyperlink" Target="http://bi.pricez.co.il/ExcelRedirect.html?Data=http%3A%2F%2Fbi.pricez.co.il%2FProductsNew.html%3FAutoLoadBarCode%3D7290001817377%26AutoLoadMB%3D%D7%A7%D7%99%D7%99.%D7%98%D7%99.%D7%99%D7%91%D7%95%D7%90%D7%95%D7%A9%D7%99%D7%95%D7%95%D7%A7" TargetMode="External"/><Relationship Id="rId_hyperlink_5048" Type="http://schemas.openxmlformats.org/officeDocument/2006/relationships/hyperlink" Target="http://bi.pricez.co.il/ExcelRedirect.html?Data=http%3A%2F%2Fbi.pricez.co.il%2FProductsNew.html%3FAutoLoadBarCode%3D7290001817377%26AutoLoadMB%3D%D7%A8%D7%9E%D7%99%D7%9C%D7%95%D7%99" TargetMode="External"/><Relationship Id="rId_hyperlink_5049" Type="http://schemas.openxmlformats.org/officeDocument/2006/relationships/hyperlink" Target="http://bi.pricez.co.il/ExcelRedirect.html?Data=http%3A%2F%2Fbi.pricez.co.il%2FProductsNew.html%3FAutoLoadBarCode%3D7290001817377%26AutoLoadMB%3D%D7%A9%D7%99%D7%A8%D7%94%D7%9E%D7%A8%D7%A7%D7%98" TargetMode="External"/><Relationship Id="rId_hyperlink_5050" Type="http://schemas.openxmlformats.org/officeDocument/2006/relationships/hyperlink" Target="http://bi.pricez.co.il/ExcelRedirect.html?Data=http%3A%2F%2Fbi.pricez.co.il%2FProductsNew.html%3FAutoLoadBarCode%3D7290000066332%26AutoLoadMB%3D%D7%90%D7%95%D7%A9%D7%A8%D7%A2%D7%93" TargetMode="External"/><Relationship Id="rId_hyperlink_5051" Type="http://schemas.openxmlformats.org/officeDocument/2006/relationships/hyperlink" Target="http://bi.pricez.co.il/ExcelRedirect.html?Data=http%3A%2F%2Fbi.pricez.co.il%2FProductsNew.html%3FAutoLoadBarCode%3D7290000066332%26AutoLoadMB%3D%D7%92%D7%95%D7%93%D7%9E%D7%A8%D7%A7%D7%98" TargetMode="External"/><Relationship Id="rId_hyperlink_5052" Type="http://schemas.openxmlformats.org/officeDocument/2006/relationships/hyperlink" Target="http://bi.pricez.co.il/ExcelRedirect.html?Data=http%3A%2F%2Fbi.pricez.co.il%2FProductsNew.html%3FAutoLoadBarCode%3D7290000066332%26AutoLoadMB%3D%D7%96%D7%95%D7%9C%D7%95%D7%91%D7%92%D7%93%D7%95%D7%9C" TargetMode="External"/><Relationship Id="rId_hyperlink_5053" Type="http://schemas.openxmlformats.org/officeDocument/2006/relationships/hyperlink" Target="http://bi.pricez.co.il/ExcelRedirect.html?Data=http%3A%2F%2Fbi.pricez.co.il%2FProductsNew.html%3FAutoLoadBarCode%3D7290000066332%26AutoLoadMB%3D%D7%99%D7%A9%D7%91%D7%A9%D7%9B%D7%95%D7%A0%D7%94" TargetMode="External"/><Relationship Id="rId_hyperlink_5054" Type="http://schemas.openxmlformats.org/officeDocument/2006/relationships/hyperlink" Target="http://bi.pricez.co.il/ExcelRedirect.html?Data=http%3A%2F%2Fbi.pricez.co.il%2FProductsNew.html%3FAutoLoadBarCode%3D7290000066332%26AutoLoadMB%3D%D7%99%D7%A9%D7%97%D7%A1%D7%93" TargetMode="External"/><Relationship Id="rId_hyperlink_5055" Type="http://schemas.openxmlformats.org/officeDocument/2006/relationships/hyperlink" Target="http://bi.pricez.co.il/ExcelRedirect.html?Data=http%3A%2F%2Fbi.pricez.co.il%2FProductsNew.html%3FAutoLoadBarCode%3D7290000066332%26AutoLoadMB%3D%D7%9E%D7%97%D7%A1%D7%A0%D7%99%D7%94%D7%A9%D7%95%D7%A7%D7%9E%D7%94%D7%93%D7%A8%D7%99%D7%9F" TargetMode="External"/><Relationship Id="rId_hyperlink_5056" Type="http://schemas.openxmlformats.org/officeDocument/2006/relationships/hyperlink" Target="http://bi.pricez.co.il/ExcelRedirect.html?Data=http%3A%2F%2Fbi.pricez.co.il%2FProductsNew.html%3FAutoLoadBarCode%3D7290000066332%26AutoLoadMB%3D%D7%9E%D7%A2%D7%99%D7%99%D7%9F2000" TargetMode="External"/><Relationship Id="rId_hyperlink_5057" Type="http://schemas.openxmlformats.org/officeDocument/2006/relationships/hyperlink" Target="http://bi.pricez.co.il/ExcelRedirect.html?Data=http%3A%2F%2Fbi.pricez.co.il%2FProductsNew.html%3FAutoLoadBarCode%3D7290000066332%26AutoLoadMB%3D%D7%A0%D7%98%D7%95%D7%97%D7%99%D7%A1%D7%9B%D7%95%D7%9F" TargetMode="External"/><Relationship Id="rId_hyperlink_5058" Type="http://schemas.openxmlformats.org/officeDocument/2006/relationships/hyperlink" Target="http://bi.pricez.co.il/ExcelRedirect.html?Data=http%3A%2F%2Fbi.pricez.co.il%2FProductsNew.html%3FAutoLoadBarCode%3D7290000066332%26AutoLoadMB%3D%D7%A7%D7%99%D7%99.%D7%98%D7%99.%D7%99%D7%91%D7%95%D7%90%D7%95%D7%A9%D7%99%D7%95%D7%95%D7%A7" TargetMode="External"/><Relationship Id="rId_hyperlink_5059" Type="http://schemas.openxmlformats.org/officeDocument/2006/relationships/hyperlink" Target="http://bi.pricez.co.il/ExcelRedirect.html?Data=http%3A%2F%2Fbi.pricez.co.il%2FProductsNew.html%3FAutoLoadBarCode%3D7290000066332%26AutoLoadMB%3D%D7%A8%D7%9E%D7%99%D7%9C%D7%95%D7%99" TargetMode="External"/><Relationship Id="rId_hyperlink_5060" Type="http://schemas.openxmlformats.org/officeDocument/2006/relationships/hyperlink" Target="http://bi.pricez.co.il/ExcelRedirect.html?Data=http%3A%2F%2Fbi.pricez.co.il%2FProductsNew.html%3FAutoLoadBarCode%3D7290000066332%26AutoLoadMB%3D%D7%A9%D7%99%D7%A8%D7%94%D7%9E%D7%A8%D7%A7%D7%98" TargetMode="External"/><Relationship Id="rId_hyperlink_5061" Type="http://schemas.openxmlformats.org/officeDocument/2006/relationships/hyperlink" Target="http://bi.pricez.co.il/ExcelRedirect.html?Data=http%3A%2F%2Fbi.pricez.co.il%2FProductsNew.html%3FAutoLoadBarCode%3D7290106528628%26AutoLoadMB%3D%D7%90%D7%95%D7%A9%D7%A8%D7%A2%D7%93" TargetMode="External"/><Relationship Id="rId_hyperlink_5062" Type="http://schemas.openxmlformats.org/officeDocument/2006/relationships/hyperlink" Target="http://bi.pricez.co.il/ExcelRedirect.html?Data=http%3A%2F%2Fbi.pricez.co.il%2FProductsNew.html%3FAutoLoadBarCode%3D7290106528628%26AutoLoadMB%3D%D7%92%D7%95%D7%93%D7%9E%D7%A8%D7%A7%D7%98" TargetMode="External"/><Relationship Id="rId_hyperlink_5063" Type="http://schemas.openxmlformats.org/officeDocument/2006/relationships/hyperlink" Target="http://bi.pricez.co.il/ExcelRedirect.html?Data=http%3A%2F%2Fbi.pricez.co.il%2FProductsNew.html%3FAutoLoadBarCode%3D7290106528628%26AutoLoadMB%3D%D7%96%D7%95%D7%9C%D7%95%D7%91%D7%92%D7%93%D7%95%D7%9C" TargetMode="External"/><Relationship Id="rId_hyperlink_5064" Type="http://schemas.openxmlformats.org/officeDocument/2006/relationships/hyperlink" Target="http://bi.pricez.co.il/ExcelRedirect.html?Data=http%3A%2F%2Fbi.pricez.co.il%2FProductsNew.html%3FAutoLoadBarCode%3D7290106528628%26AutoLoadMB%3D%D7%99%D7%A9%D7%91%D7%A9%D7%9B%D7%95%D7%A0%D7%94" TargetMode="External"/><Relationship Id="rId_hyperlink_5065" Type="http://schemas.openxmlformats.org/officeDocument/2006/relationships/hyperlink" Target="http://bi.pricez.co.il/ExcelRedirect.html?Data=http%3A%2F%2Fbi.pricez.co.il%2FProductsNew.html%3FAutoLoadBarCode%3D7290106528628%26AutoLoadMB%3D%D7%99%D7%A9%D7%97%D7%A1%D7%93" TargetMode="External"/><Relationship Id="rId_hyperlink_5066" Type="http://schemas.openxmlformats.org/officeDocument/2006/relationships/hyperlink" Target="http://bi.pricez.co.il/ExcelRedirect.html?Data=http%3A%2F%2Fbi.pricez.co.il%2FProductsNew.html%3FAutoLoadBarCode%3D7290106528628%26AutoLoadMB%3D%D7%9E%D7%97%D7%A1%D7%A0%D7%99%D7%94%D7%A9%D7%95%D7%A7%D7%9E%D7%94%D7%93%D7%A8%D7%99%D7%9F" TargetMode="External"/><Relationship Id="rId_hyperlink_5067" Type="http://schemas.openxmlformats.org/officeDocument/2006/relationships/hyperlink" Target="http://bi.pricez.co.il/ExcelRedirect.html?Data=http%3A%2F%2Fbi.pricez.co.il%2FProductsNew.html%3FAutoLoadBarCode%3D7290106528628%26AutoLoadMB%3D%D7%9E%D7%A2%D7%99%D7%99%D7%9F2000" TargetMode="External"/><Relationship Id="rId_hyperlink_5068" Type="http://schemas.openxmlformats.org/officeDocument/2006/relationships/hyperlink" Target="http://bi.pricez.co.il/ExcelRedirect.html?Data=http%3A%2F%2Fbi.pricez.co.il%2FProductsNew.html%3FAutoLoadBarCode%3D7290106528628%26AutoLoadMB%3D%D7%A0%D7%98%D7%95%D7%97%D7%99%D7%A1%D7%9B%D7%95%D7%9F" TargetMode="External"/><Relationship Id="rId_hyperlink_5069" Type="http://schemas.openxmlformats.org/officeDocument/2006/relationships/hyperlink" Target="http://bi.pricez.co.il/ExcelRedirect.html?Data=http%3A%2F%2Fbi.pricez.co.il%2FProductsNew.html%3FAutoLoadBarCode%3D7290106528628%26AutoLoadMB%3D%D7%A7%D7%99%D7%99.%D7%98%D7%99.%D7%99%D7%91%D7%95%D7%90%D7%95%D7%A9%D7%99%D7%95%D7%95%D7%A7" TargetMode="External"/><Relationship Id="rId_hyperlink_5070" Type="http://schemas.openxmlformats.org/officeDocument/2006/relationships/hyperlink" Target="http://bi.pricez.co.il/ExcelRedirect.html?Data=http%3A%2F%2Fbi.pricez.co.il%2FProductsNew.html%3FAutoLoadBarCode%3D7290106528628%26AutoLoadMB%3D%D7%A8%D7%9E%D7%99%D7%9C%D7%95%D7%99" TargetMode="External"/><Relationship Id="rId_hyperlink_5071" Type="http://schemas.openxmlformats.org/officeDocument/2006/relationships/hyperlink" Target="http://bi.pricez.co.il/ExcelRedirect.html?Data=http%3A%2F%2Fbi.pricez.co.il%2FProductsNew.html%3FAutoLoadBarCode%3D7290106528628%26AutoLoadMB%3D%D7%A9%D7%99%D7%A8%D7%94%D7%9E%D7%A8%D7%A7%D7%98" TargetMode="External"/><Relationship Id="rId_hyperlink_5072" Type="http://schemas.openxmlformats.org/officeDocument/2006/relationships/hyperlink" Target="http://bi.pricez.co.il/ExcelRedirect.html?Data=http%3A%2F%2Fbi.pricez.co.il%2FProductsNew.html%3FAutoLoadBarCode%3D7290000110851%26AutoLoadMB%3D%D7%90%D7%95%D7%A9%D7%A8%D7%A2%D7%93" TargetMode="External"/><Relationship Id="rId_hyperlink_5073" Type="http://schemas.openxmlformats.org/officeDocument/2006/relationships/hyperlink" Target="http://bi.pricez.co.il/ExcelRedirect.html?Data=http%3A%2F%2Fbi.pricez.co.il%2FProductsNew.html%3FAutoLoadBarCode%3D7290000110851%26AutoLoadMB%3D%D7%92%D7%95%D7%93%D7%9E%D7%A8%D7%A7%D7%98" TargetMode="External"/><Relationship Id="rId_hyperlink_5074" Type="http://schemas.openxmlformats.org/officeDocument/2006/relationships/hyperlink" Target="http://bi.pricez.co.il/ExcelRedirect.html?Data=http%3A%2F%2Fbi.pricez.co.il%2FProductsNew.html%3FAutoLoadBarCode%3D7290000110851%26AutoLoadMB%3D%D7%96%D7%95%D7%9C%D7%95%D7%91%D7%92%D7%93%D7%95%D7%9C" TargetMode="External"/><Relationship Id="rId_hyperlink_5075" Type="http://schemas.openxmlformats.org/officeDocument/2006/relationships/hyperlink" Target="http://bi.pricez.co.il/ExcelRedirect.html?Data=http%3A%2F%2Fbi.pricez.co.il%2FProductsNew.html%3FAutoLoadBarCode%3D7290000110851%26AutoLoadMB%3D%D7%99%D7%A9%D7%91%D7%A9%D7%9B%D7%95%D7%A0%D7%94" TargetMode="External"/><Relationship Id="rId_hyperlink_5076" Type="http://schemas.openxmlformats.org/officeDocument/2006/relationships/hyperlink" Target="http://bi.pricez.co.il/ExcelRedirect.html?Data=http%3A%2F%2Fbi.pricez.co.il%2FProductsNew.html%3FAutoLoadBarCode%3D7290000110851%26AutoLoadMB%3D%D7%99%D7%A9%D7%97%D7%A1%D7%93" TargetMode="External"/><Relationship Id="rId_hyperlink_5077" Type="http://schemas.openxmlformats.org/officeDocument/2006/relationships/hyperlink" Target="http://bi.pricez.co.il/ExcelRedirect.html?Data=http%3A%2F%2Fbi.pricez.co.il%2FProductsNew.html%3FAutoLoadBarCode%3D7290000110851%26AutoLoadMB%3D%D7%9E%D7%97%D7%A1%D7%A0%D7%99%D7%94%D7%A9%D7%95%D7%A7%D7%9E%D7%94%D7%93%D7%A8%D7%99%D7%9F" TargetMode="External"/><Relationship Id="rId_hyperlink_5078" Type="http://schemas.openxmlformats.org/officeDocument/2006/relationships/hyperlink" Target="http://bi.pricez.co.il/ExcelRedirect.html?Data=http%3A%2F%2Fbi.pricez.co.il%2FProductsNew.html%3FAutoLoadBarCode%3D7290000110851%26AutoLoadMB%3D%D7%9E%D7%A2%D7%99%D7%99%D7%9F2000" TargetMode="External"/><Relationship Id="rId_hyperlink_5079" Type="http://schemas.openxmlformats.org/officeDocument/2006/relationships/hyperlink" Target="http://bi.pricez.co.il/ExcelRedirect.html?Data=http%3A%2F%2Fbi.pricez.co.il%2FProductsNew.html%3FAutoLoadBarCode%3D7290000110851%26AutoLoadMB%3D%D7%A0%D7%98%D7%95%D7%97%D7%99%D7%A1%D7%9B%D7%95%D7%9F" TargetMode="External"/><Relationship Id="rId_hyperlink_5080" Type="http://schemas.openxmlformats.org/officeDocument/2006/relationships/hyperlink" Target="http://bi.pricez.co.il/ExcelRedirect.html?Data=http%3A%2F%2Fbi.pricez.co.il%2FProductsNew.html%3FAutoLoadBarCode%3D7290000110851%26AutoLoadMB%3D%D7%A7%D7%99%D7%99.%D7%98%D7%99.%D7%99%D7%91%D7%95%D7%90%D7%95%D7%A9%D7%99%D7%95%D7%95%D7%A7" TargetMode="External"/><Relationship Id="rId_hyperlink_5081" Type="http://schemas.openxmlformats.org/officeDocument/2006/relationships/hyperlink" Target="http://bi.pricez.co.il/ExcelRedirect.html?Data=http%3A%2F%2Fbi.pricez.co.il%2FProductsNew.html%3FAutoLoadBarCode%3D7290000110851%26AutoLoadMB%3D%D7%A8%D7%9E%D7%99%D7%9C%D7%95%D7%99" TargetMode="External"/><Relationship Id="rId_hyperlink_5082" Type="http://schemas.openxmlformats.org/officeDocument/2006/relationships/hyperlink" Target="http://bi.pricez.co.il/ExcelRedirect.html?Data=http%3A%2F%2Fbi.pricez.co.il%2FProductsNew.html%3FAutoLoadBarCode%3D7290000110851%26AutoLoadMB%3D%D7%A9%D7%99%D7%A8%D7%94%D7%9E%D7%A8%D7%A7%D7%98" TargetMode="External"/><Relationship Id="rId_hyperlink_5083" Type="http://schemas.openxmlformats.org/officeDocument/2006/relationships/hyperlink" Target="http://bi.pricez.co.il/ExcelRedirect.html?Data=http%3A%2F%2Fbi.pricez.co.il%2FProductsNew.html%3FAutoLoadBarCode%3D7290000110844%26AutoLoadMB%3D%D7%90%D7%95%D7%A9%D7%A8%D7%A2%D7%93" TargetMode="External"/><Relationship Id="rId_hyperlink_5084" Type="http://schemas.openxmlformats.org/officeDocument/2006/relationships/hyperlink" Target="http://bi.pricez.co.il/ExcelRedirect.html?Data=http%3A%2F%2Fbi.pricez.co.il%2FProductsNew.html%3FAutoLoadBarCode%3D7290000110844%26AutoLoadMB%3D%D7%92%D7%95%D7%93%D7%9E%D7%A8%D7%A7%D7%98" TargetMode="External"/><Relationship Id="rId_hyperlink_5085" Type="http://schemas.openxmlformats.org/officeDocument/2006/relationships/hyperlink" Target="http://bi.pricez.co.il/ExcelRedirect.html?Data=http%3A%2F%2Fbi.pricez.co.il%2FProductsNew.html%3FAutoLoadBarCode%3D7290000110844%26AutoLoadMB%3D%D7%96%D7%95%D7%9C%D7%95%D7%91%D7%92%D7%93%D7%95%D7%9C" TargetMode="External"/><Relationship Id="rId_hyperlink_5086" Type="http://schemas.openxmlformats.org/officeDocument/2006/relationships/hyperlink" Target="http://bi.pricez.co.il/ExcelRedirect.html?Data=http%3A%2F%2Fbi.pricez.co.il%2FProductsNew.html%3FAutoLoadBarCode%3D7290000110844%26AutoLoadMB%3D%D7%99%D7%A9%D7%91%D7%A9%D7%9B%D7%95%D7%A0%D7%94" TargetMode="External"/><Relationship Id="rId_hyperlink_5087" Type="http://schemas.openxmlformats.org/officeDocument/2006/relationships/hyperlink" Target="http://bi.pricez.co.il/ExcelRedirect.html?Data=http%3A%2F%2Fbi.pricez.co.il%2FProductsNew.html%3FAutoLoadBarCode%3D7290000110844%26AutoLoadMB%3D%D7%99%D7%A9%D7%97%D7%A1%D7%93" TargetMode="External"/><Relationship Id="rId_hyperlink_5088" Type="http://schemas.openxmlformats.org/officeDocument/2006/relationships/hyperlink" Target="http://bi.pricez.co.il/ExcelRedirect.html?Data=http%3A%2F%2Fbi.pricez.co.il%2FProductsNew.html%3FAutoLoadBarCode%3D7290000110844%26AutoLoadMB%3D%D7%9E%D7%97%D7%A1%D7%A0%D7%99%D7%94%D7%A9%D7%95%D7%A7%D7%9E%D7%94%D7%93%D7%A8%D7%99%D7%9F" TargetMode="External"/><Relationship Id="rId_hyperlink_5089" Type="http://schemas.openxmlformats.org/officeDocument/2006/relationships/hyperlink" Target="http://bi.pricez.co.il/ExcelRedirect.html?Data=http%3A%2F%2Fbi.pricez.co.il%2FProductsNew.html%3FAutoLoadBarCode%3D7290000110844%26AutoLoadMB%3D%D7%9E%D7%A2%D7%99%D7%99%D7%9F2000" TargetMode="External"/><Relationship Id="rId_hyperlink_5090" Type="http://schemas.openxmlformats.org/officeDocument/2006/relationships/hyperlink" Target="http://bi.pricez.co.il/ExcelRedirect.html?Data=http%3A%2F%2Fbi.pricez.co.il%2FProductsNew.html%3FAutoLoadBarCode%3D7290000110844%26AutoLoadMB%3D%D7%A0%D7%98%D7%95%D7%97%D7%99%D7%A1%D7%9B%D7%95%D7%9F" TargetMode="External"/><Relationship Id="rId_hyperlink_5091" Type="http://schemas.openxmlformats.org/officeDocument/2006/relationships/hyperlink" Target="http://bi.pricez.co.il/ExcelRedirect.html?Data=http%3A%2F%2Fbi.pricez.co.il%2FProductsNew.html%3FAutoLoadBarCode%3D7290000110844%26AutoLoadMB%3D%D7%A7%D7%99%D7%99.%D7%98%D7%99.%D7%99%D7%91%D7%95%D7%90%D7%95%D7%A9%D7%99%D7%95%D7%95%D7%A7" TargetMode="External"/><Relationship Id="rId_hyperlink_5092" Type="http://schemas.openxmlformats.org/officeDocument/2006/relationships/hyperlink" Target="http://bi.pricez.co.il/ExcelRedirect.html?Data=http%3A%2F%2Fbi.pricez.co.il%2FProductsNew.html%3FAutoLoadBarCode%3D7290000110844%26AutoLoadMB%3D%D7%A8%D7%9E%D7%99%D7%9C%D7%95%D7%99" TargetMode="External"/><Relationship Id="rId_hyperlink_5093" Type="http://schemas.openxmlformats.org/officeDocument/2006/relationships/hyperlink" Target="http://bi.pricez.co.il/ExcelRedirect.html?Data=http%3A%2F%2Fbi.pricez.co.il%2FProductsNew.html%3FAutoLoadBarCode%3D7290000110844%26AutoLoadMB%3D%D7%A9%D7%99%D7%A8%D7%94%D7%9E%D7%A8%D7%A7%D7%98" TargetMode="External"/><Relationship Id="rId_hyperlink_5094" Type="http://schemas.openxmlformats.org/officeDocument/2006/relationships/hyperlink" Target="http://bi.pricez.co.il/ExcelRedirect.html?Data=http%3A%2F%2Fbi.pricez.co.il%2FProductsNew.html%3FAutoLoadBarCode%3D7290110568566%26AutoLoadMB%3D%D7%90%D7%95%D7%A9%D7%A8%D7%A2%D7%93" TargetMode="External"/><Relationship Id="rId_hyperlink_5095" Type="http://schemas.openxmlformats.org/officeDocument/2006/relationships/hyperlink" Target="http://bi.pricez.co.il/ExcelRedirect.html?Data=http%3A%2F%2Fbi.pricez.co.il%2FProductsNew.html%3FAutoLoadBarCode%3D7290110568566%26AutoLoadMB%3D%D7%92%D7%95%D7%93%D7%9E%D7%A8%D7%A7%D7%98" TargetMode="External"/><Relationship Id="rId_hyperlink_5096" Type="http://schemas.openxmlformats.org/officeDocument/2006/relationships/hyperlink" Target="http://bi.pricez.co.il/ExcelRedirect.html?Data=http%3A%2F%2Fbi.pricez.co.il%2FProductsNew.html%3FAutoLoadBarCode%3D7290110568566%26AutoLoadMB%3D%D7%96%D7%95%D7%9C%D7%95%D7%91%D7%92%D7%93%D7%95%D7%9C" TargetMode="External"/><Relationship Id="rId_hyperlink_5097" Type="http://schemas.openxmlformats.org/officeDocument/2006/relationships/hyperlink" Target="http://bi.pricez.co.il/ExcelRedirect.html?Data=http%3A%2F%2Fbi.pricez.co.il%2FProductsNew.html%3FAutoLoadBarCode%3D7290110568566%26AutoLoadMB%3D%D7%99%D7%A9%D7%91%D7%A9%D7%9B%D7%95%D7%A0%D7%94" TargetMode="External"/><Relationship Id="rId_hyperlink_5098" Type="http://schemas.openxmlformats.org/officeDocument/2006/relationships/hyperlink" Target="http://bi.pricez.co.il/ExcelRedirect.html?Data=http%3A%2F%2Fbi.pricez.co.il%2FProductsNew.html%3FAutoLoadBarCode%3D7290110568566%26AutoLoadMB%3D%D7%99%D7%A9%D7%97%D7%A1%D7%93" TargetMode="External"/><Relationship Id="rId_hyperlink_5099" Type="http://schemas.openxmlformats.org/officeDocument/2006/relationships/hyperlink" Target="http://bi.pricez.co.il/ExcelRedirect.html?Data=http%3A%2F%2Fbi.pricez.co.il%2FProductsNew.html%3FAutoLoadBarCode%3D7290110568566%26AutoLoadMB%3D%D7%9E%D7%97%D7%A1%D7%A0%D7%99%D7%94%D7%A9%D7%95%D7%A7%D7%9E%D7%94%D7%93%D7%A8%D7%99%D7%9F" TargetMode="External"/><Relationship Id="rId_hyperlink_5100" Type="http://schemas.openxmlformats.org/officeDocument/2006/relationships/hyperlink" Target="http://bi.pricez.co.il/ExcelRedirect.html?Data=http%3A%2F%2Fbi.pricez.co.il%2FProductsNew.html%3FAutoLoadBarCode%3D7290110568566%26AutoLoadMB%3D%D7%9E%D7%A2%D7%99%D7%99%D7%9F2000" TargetMode="External"/><Relationship Id="rId_hyperlink_5101" Type="http://schemas.openxmlformats.org/officeDocument/2006/relationships/hyperlink" Target="http://bi.pricez.co.il/ExcelRedirect.html?Data=http%3A%2F%2Fbi.pricez.co.il%2FProductsNew.html%3FAutoLoadBarCode%3D7290110568566%26AutoLoadMB%3D%D7%A0%D7%98%D7%95%D7%97%D7%99%D7%A1%D7%9B%D7%95%D7%9F" TargetMode="External"/><Relationship Id="rId_hyperlink_5102" Type="http://schemas.openxmlformats.org/officeDocument/2006/relationships/hyperlink" Target="http://bi.pricez.co.il/ExcelRedirect.html?Data=http%3A%2F%2Fbi.pricez.co.il%2FProductsNew.html%3FAutoLoadBarCode%3D7290110568566%26AutoLoadMB%3D%D7%A7%D7%99%D7%99.%D7%98%D7%99.%D7%99%D7%91%D7%95%D7%90%D7%95%D7%A9%D7%99%D7%95%D7%95%D7%A7" TargetMode="External"/><Relationship Id="rId_hyperlink_5103" Type="http://schemas.openxmlformats.org/officeDocument/2006/relationships/hyperlink" Target="http://bi.pricez.co.il/ExcelRedirect.html?Data=http%3A%2F%2Fbi.pricez.co.il%2FProductsNew.html%3FAutoLoadBarCode%3D7290110568566%26AutoLoadMB%3D%D7%A8%D7%9E%D7%99%D7%9C%D7%95%D7%99" TargetMode="External"/><Relationship Id="rId_hyperlink_5104" Type="http://schemas.openxmlformats.org/officeDocument/2006/relationships/hyperlink" Target="http://bi.pricez.co.il/ExcelRedirect.html?Data=http%3A%2F%2Fbi.pricez.co.il%2FProductsNew.html%3FAutoLoadBarCode%3D7290110568566%26AutoLoadMB%3D%D7%A9%D7%99%D7%A8%D7%94%D7%9E%D7%A8%D7%A7%D7%98" TargetMode="External"/><Relationship Id="rId_hyperlink_5105" Type="http://schemas.openxmlformats.org/officeDocument/2006/relationships/hyperlink" Target="http://bi.pricez.co.il/ExcelRedirect.html?Data=http%3A%2F%2Fbi.pricez.co.il%2FProductsNew.html%3FAutoLoadBarCode%3D7290106528567%26AutoLoadMB%3D%D7%90%D7%95%D7%A9%D7%A8%D7%A2%D7%93" TargetMode="External"/><Relationship Id="rId_hyperlink_5106" Type="http://schemas.openxmlformats.org/officeDocument/2006/relationships/hyperlink" Target="http://bi.pricez.co.il/ExcelRedirect.html?Data=http%3A%2F%2Fbi.pricez.co.il%2FProductsNew.html%3FAutoLoadBarCode%3D7290106528567%26AutoLoadMB%3D%D7%92%D7%95%D7%93%D7%9E%D7%A8%D7%A7%D7%98" TargetMode="External"/><Relationship Id="rId_hyperlink_5107" Type="http://schemas.openxmlformats.org/officeDocument/2006/relationships/hyperlink" Target="http://bi.pricez.co.il/ExcelRedirect.html?Data=http%3A%2F%2Fbi.pricez.co.il%2FProductsNew.html%3FAutoLoadBarCode%3D7290106528567%26AutoLoadMB%3D%D7%96%D7%95%D7%9C%D7%95%D7%91%D7%92%D7%93%D7%95%D7%9C" TargetMode="External"/><Relationship Id="rId_hyperlink_5108" Type="http://schemas.openxmlformats.org/officeDocument/2006/relationships/hyperlink" Target="http://bi.pricez.co.il/ExcelRedirect.html?Data=http%3A%2F%2Fbi.pricez.co.il%2FProductsNew.html%3FAutoLoadBarCode%3D7290106528567%26AutoLoadMB%3D%D7%99%D7%A9%D7%91%D7%A9%D7%9B%D7%95%D7%A0%D7%94" TargetMode="External"/><Relationship Id="rId_hyperlink_5109" Type="http://schemas.openxmlformats.org/officeDocument/2006/relationships/hyperlink" Target="http://bi.pricez.co.il/ExcelRedirect.html?Data=http%3A%2F%2Fbi.pricez.co.il%2FProductsNew.html%3FAutoLoadBarCode%3D7290106528567%26AutoLoadMB%3D%D7%99%D7%A9%D7%97%D7%A1%D7%93" TargetMode="External"/><Relationship Id="rId_hyperlink_5110" Type="http://schemas.openxmlformats.org/officeDocument/2006/relationships/hyperlink" Target="http://bi.pricez.co.il/ExcelRedirect.html?Data=http%3A%2F%2Fbi.pricez.co.il%2FProductsNew.html%3FAutoLoadBarCode%3D7290106528567%26AutoLoadMB%3D%D7%9E%D7%97%D7%A1%D7%A0%D7%99%D7%94%D7%A9%D7%95%D7%A7%D7%9E%D7%94%D7%93%D7%A8%D7%99%D7%9F" TargetMode="External"/><Relationship Id="rId_hyperlink_5111" Type="http://schemas.openxmlformats.org/officeDocument/2006/relationships/hyperlink" Target="http://bi.pricez.co.il/ExcelRedirect.html?Data=http%3A%2F%2Fbi.pricez.co.il%2FProductsNew.html%3FAutoLoadBarCode%3D7290106528567%26AutoLoadMB%3D%D7%9E%D7%A2%D7%99%D7%99%D7%9F2000" TargetMode="External"/><Relationship Id="rId_hyperlink_5112" Type="http://schemas.openxmlformats.org/officeDocument/2006/relationships/hyperlink" Target="http://bi.pricez.co.il/ExcelRedirect.html?Data=http%3A%2F%2Fbi.pricez.co.il%2FProductsNew.html%3FAutoLoadBarCode%3D7290106528567%26AutoLoadMB%3D%D7%A0%D7%98%D7%95%D7%97%D7%99%D7%A1%D7%9B%D7%95%D7%9F" TargetMode="External"/><Relationship Id="rId_hyperlink_5113" Type="http://schemas.openxmlformats.org/officeDocument/2006/relationships/hyperlink" Target="http://bi.pricez.co.il/ExcelRedirect.html?Data=http%3A%2F%2Fbi.pricez.co.il%2FProductsNew.html%3FAutoLoadBarCode%3D7290106528567%26AutoLoadMB%3D%D7%A7%D7%99%D7%99.%D7%98%D7%99.%D7%99%D7%91%D7%95%D7%90%D7%95%D7%A9%D7%99%D7%95%D7%95%D7%A7" TargetMode="External"/><Relationship Id="rId_hyperlink_5114" Type="http://schemas.openxmlformats.org/officeDocument/2006/relationships/hyperlink" Target="http://bi.pricez.co.il/ExcelRedirect.html?Data=http%3A%2F%2Fbi.pricez.co.il%2FProductsNew.html%3FAutoLoadBarCode%3D7290106528567%26AutoLoadMB%3D%D7%A8%D7%9E%D7%99%D7%9C%D7%95%D7%99" TargetMode="External"/><Relationship Id="rId_hyperlink_5115" Type="http://schemas.openxmlformats.org/officeDocument/2006/relationships/hyperlink" Target="http://bi.pricez.co.il/ExcelRedirect.html?Data=http%3A%2F%2Fbi.pricez.co.il%2FProductsNew.html%3FAutoLoadBarCode%3D7290106528567%26AutoLoadMB%3D%D7%A9%D7%99%D7%A8%D7%94%D7%9E%D7%A8%D7%A7%D7%98" TargetMode="External"/><Relationship Id="rId_hyperlink_5116" Type="http://schemas.openxmlformats.org/officeDocument/2006/relationships/hyperlink" Target="http://bi.pricez.co.il/ExcelRedirect.html?Data=http%3A%2F%2Fbi.pricez.co.il%2FProductsNew.html%3FAutoLoadBarCode%3D7290110568559%26AutoLoadMB%3D%D7%90%D7%95%D7%A9%D7%A8%D7%A2%D7%93" TargetMode="External"/><Relationship Id="rId_hyperlink_5117" Type="http://schemas.openxmlformats.org/officeDocument/2006/relationships/hyperlink" Target="http://bi.pricez.co.il/ExcelRedirect.html?Data=http%3A%2F%2Fbi.pricez.co.il%2FProductsNew.html%3FAutoLoadBarCode%3D7290110568559%26AutoLoadMB%3D%D7%92%D7%95%D7%93%D7%9E%D7%A8%D7%A7%D7%98" TargetMode="External"/><Relationship Id="rId_hyperlink_5118" Type="http://schemas.openxmlformats.org/officeDocument/2006/relationships/hyperlink" Target="http://bi.pricez.co.il/ExcelRedirect.html?Data=http%3A%2F%2Fbi.pricez.co.il%2FProductsNew.html%3FAutoLoadBarCode%3D7290110568559%26AutoLoadMB%3D%D7%96%D7%95%D7%9C%D7%95%D7%91%D7%92%D7%93%D7%95%D7%9C" TargetMode="External"/><Relationship Id="rId_hyperlink_5119" Type="http://schemas.openxmlformats.org/officeDocument/2006/relationships/hyperlink" Target="http://bi.pricez.co.il/ExcelRedirect.html?Data=http%3A%2F%2Fbi.pricez.co.il%2FProductsNew.html%3FAutoLoadBarCode%3D7290110568559%26AutoLoadMB%3D%D7%99%D7%A9%D7%91%D7%A9%D7%9B%D7%95%D7%A0%D7%94" TargetMode="External"/><Relationship Id="rId_hyperlink_5120" Type="http://schemas.openxmlformats.org/officeDocument/2006/relationships/hyperlink" Target="http://bi.pricez.co.il/ExcelRedirect.html?Data=http%3A%2F%2Fbi.pricez.co.il%2FProductsNew.html%3FAutoLoadBarCode%3D7290110568559%26AutoLoadMB%3D%D7%99%D7%A9%D7%97%D7%A1%D7%93" TargetMode="External"/><Relationship Id="rId_hyperlink_5121" Type="http://schemas.openxmlformats.org/officeDocument/2006/relationships/hyperlink" Target="http://bi.pricez.co.il/ExcelRedirect.html?Data=http%3A%2F%2Fbi.pricez.co.il%2FProductsNew.html%3FAutoLoadBarCode%3D7290110568559%26AutoLoadMB%3D%D7%9E%D7%97%D7%A1%D7%A0%D7%99%D7%94%D7%A9%D7%95%D7%A7%D7%9E%D7%94%D7%93%D7%A8%D7%99%D7%9F" TargetMode="External"/><Relationship Id="rId_hyperlink_5122" Type="http://schemas.openxmlformats.org/officeDocument/2006/relationships/hyperlink" Target="http://bi.pricez.co.il/ExcelRedirect.html?Data=http%3A%2F%2Fbi.pricez.co.il%2FProductsNew.html%3FAutoLoadBarCode%3D7290110568559%26AutoLoadMB%3D%D7%9E%D7%A2%D7%99%D7%99%D7%9F2000" TargetMode="External"/><Relationship Id="rId_hyperlink_5123" Type="http://schemas.openxmlformats.org/officeDocument/2006/relationships/hyperlink" Target="http://bi.pricez.co.il/ExcelRedirect.html?Data=http%3A%2F%2Fbi.pricez.co.il%2FProductsNew.html%3FAutoLoadBarCode%3D7290110568559%26AutoLoadMB%3D%D7%A0%D7%98%D7%95%D7%97%D7%99%D7%A1%D7%9B%D7%95%D7%9F" TargetMode="External"/><Relationship Id="rId_hyperlink_5124" Type="http://schemas.openxmlformats.org/officeDocument/2006/relationships/hyperlink" Target="http://bi.pricez.co.il/ExcelRedirect.html?Data=http%3A%2F%2Fbi.pricez.co.il%2FProductsNew.html%3FAutoLoadBarCode%3D7290110568559%26AutoLoadMB%3D%D7%A7%D7%99%D7%99.%D7%98%D7%99.%D7%99%D7%91%D7%95%D7%90%D7%95%D7%A9%D7%99%D7%95%D7%95%D7%A7" TargetMode="External"/><Relationship Id="rId_hyperlink_5125" Type="http://schemas.openxmlformats.org/officeDocument/2006/relationships/hyperlink" Target="http://bi.pricez.co.il/ExcelRedirect.html?Data=http%3A%2F%2Fbi.pricez.co.il%2FProductsNew.html%3FAutoLoadBarCode%3D7290110568559%26AutoLoadMB%3D%D7%A8%D7%9E%D7%99%D7%9C%D7%95%D7%99" TargetMode="External"/><Relationship Id="rId_hyperlink_5126" Type="http://schemas.openxmlformats.org/officeDocument/2006/relationships/hyperlink" Target="http://bi.pricez.co.il/ExcelRedirect.html?Data=http%3A%2F%2Fbi.pricez.co.il%2FProductsNew.html%3FAutoLoadBarCode%3D7290110568559%26AutoLoadMB%3D%D7%A9%D7%99%D7%A8%D7%94%D7%9E%D7%A8%D7%A7%D7%98" TargetMode="External"/><Relationship Id="rId_hyperlink_5127" Type="http://schemas.openxmlformats.org/officeDocument/2006/relationships/hyperlink" Target="http://bi.pricez.co.il/ExcelRedirect.html?Data=http%3A%2F%2Fbi.pricez.co.il%2FProductsNew.html%3FAutoLoadBarCode%3D7290111930904%26AutoLoadMB%3D%D7%90%D7%95%D7%A9%D7%A8%D7%A2%D7%93" TargetMode="External"/><Relationship Id="rId_hyperlink_5128" Type="http://schemas.openxmlformats.org/officeDocument/2006/relationships/hyperlink" Target="http://bi.pricez.co.il/ExcelRedirect.html?Data=http%3A%2F%2Fbi.pricez.co.il%2FProductsNew.html%3FAutoLoadBarCode%3D7290111930904%26AutoLoadMB%3D%D7%92%D7%95%D7%93%D7%9E%D7%A8%D7%A7%D7%98" TargetMode="External"/><Relationship Id="rId_hyperlink_5129" Type="http://schemas.openxmlformats.org/officeDocument/2006/relationships/hyperlink" Target="http://bi.pricez.co.il/ExcelRedirect.html?Data=http%3A%2F%2Fbi.pricez.co.il%2FProductsNew.html%3FAutoLoadBarCode%3D7290111930904%26AutoLoadMB%3D%D7%96%D7%95%D7%9C%D7%95%D7%91%D7%92%D7%93%D7%95%D7%9C" TargetMode="External"/><Relationship Id="rId_hyperlink_5130" Type="http://schemas.openxmlformats.org/officeDocument/2006/relationships/hyperlink" Target="http://bi.pricez.co.il/ExcelRedirect.html?Data=http%3A%2F%2Fbi.pricez.co.il%2FProductsNew.html%3FAutoLoadBarCode%3D7290111930904%26AutoLoadMB%3D%D7%99%D7%A9%D7%91%D7%A9%D7%9B%D7%95%D7%A0%D7%94" TargetMode="External"/><Relationship Id="rId_hyperlink_5131" Type="http://schemas.openxmlformats.org/officeDocument/2006/relationships/hyperlink" Target="http://bi.pricez.co.il/ExcelRedirect.html?Data=http%3A%2F%2Fbi.pricez.co.il%2FProductsNew.html%3FAutoLoadBarCode%3D7290111930904%26AutoLoadMB%3D%D7%99%D7%A9%D7%97%D7%A1%D7%93" TargetMode="External"/><Relationship Id="rId_hyperlink_5132" Type="http://schemas.openxmlformats.org/officeDocument/2006/relationships/hyperlink" Target="http://bi.pricez.co.il/ExcelRedirect.html?Data=http%3A%2F%2Fbi.pricez.co.il%2FProductsNew.html%3FAutoLoadBarCode%3D7290111930904%26AutoLoadMB%3D%D7%9E%D7%97%D7%A1%D7%A0%D7%99%D7%94%D7%A9%D7%95%D7%A7%D7%9E%D7%94%D7%93%D7%A8%D7%99%D7%9F" TargetMode="External"/><Relationship Id="rId_hyperlink_5133" Type="http://schemas.openxmlformats.org/officeDocument/2006/relationships/hyperlink" Target="http://bi.pricez.co.il/ExcelRedirect.html?Data=http%3A%2F%2Fbi.pricez.co.il%2FProductsNew.html%3FAutoLoadBarCode%3D7290111930904%26AutoLoadMB%3D%D7%9E%D7%A2%D7%99%D7%99%D7%9F2000" TargetMode="External"/><Relationship Id="rId_hyperlink_5134" Type="http://schemas.openxmlformats.org/officeDocument/2006/relationships/hyperlink" Target="http://bi.pricez.co.il/ExcelRedirect.html?Data=http%3A%2F%2Fbi.pricez.co.il%2FProductsNew.html%3FAutoLoadBarCode%3D7290111930904%26AutoLoadMB%3D%D7%A0%D7%98%D7%95%D7%97%D7%99%D7%A1%D7%9B%D7%95%D7%9F" TargetMode="External"/><Relationship Id="rId_hyperlink_5135" Type="http://schemas.openxmlformats.org/officeDocument/2006/relationships/hyperlink" Target="http://bi.pricez.co.il/ExcelRedirect.html?Data=http%3A%2F%2Fbi.pricez.co.il%2FProductsNew.html%3FAutoLoadBarCode%3D7290111930904%26AutoLoadMB%3D%D7%A7%D7%99%D7%99.%D7%98%D7%99.%D7%99%D7%91%D7%95%D7%90%D7%95%D7%A9%D7%99%D7%95%D7%95%D7%A7" TargetMode="External"/><Relationship Id="rId_hyperlink_5136" Type="http://schemas.openxmlformats.org/officeDocument/2006/relationships/hyperlink" Target="http://bi.pricez.co.il/ExcelRedirect.html?Data=http%3A%2F%2Fbi.pricez.co.il%2FProductsNew.html%3FAutoLoadBarCode%3D7290111930904%26AutoLoadMB%3D%D7%A8%D7%9E%D7%99%D7%9C%D7%95%D7%99" TargetMode="External"/><Relationship Id="rId_hyperlink_5137" Type="http://schemas.openxmlformats.org/officeDocument/2006/relationships/hyperlink" Target="http://bi.pricez.co.il/ExcelRedirect.html?Data=http%3A%2F%2Fbi.pricez.co.il%2FProductsNew.html%3FAutoLoadBarCode%3D7290111930904%26AutoLoadMB%3D%D7%A9%D7%99%D7%A8%D7%94%D7%9E%D7%A8%D7%A7%D7%98" TargetMode="External"/><Relationship Id="rId_hyperlink_5138" Type="http://schemas.openxmlformats.org/officeDocument/2006/relationships/hyperlink" Target="http://bi.pricez.co.il/ExcelRedirect.html?Data=http%3A%2F%2Fbi.pricez.co.il%2FProductsNew.html%3FAutoLoadBarCode%3D7290111930928%26AutoLoadMB%3D%D7%90%D7%95%D7%A9%D7%A8%D7%A2%D7%93" TargetMode="External"/><Relationship Id="rId_hyperlink_5139" Type="http://schemas.openxmlformats.org/officeDocument/2006/relationships/hyperlink" Target="http://bi.pricez.co.il/ExcelRedirect.html?Data=http%3A%2F%2Fbi.pricez.co.il%2FProductsNew.html%3FAutoLoadBarCode%3D7290111930928%26AutoLoadMB%3D%D7%92%D7%95%D7%93%D7%9E%D7%A8%D7%A7%D7%98" TargetMode="External"/><Relationship Id="rId_hyperlink_5140" Type="http://schemas.openxmlformats.org/officeDocument/2006/relationships/hyperlink" Target="http://bi.pricez.co.il/ExcelRedirect.html?Data=http%3A%2F%2Fbi.pricez.co.il%2FProductsNew.html%3FAutoLoadBarCode%3D7290111930928%26AutoLoadMB%3D%D7%96%D7%95%D7%9C%D7%95%D7%91%D7%92%D7%93%D7%95%D7%9C" TargetMode="External"/><Relationship Id="rId_hyperlink_5141" Type="http://schemas.openxmlformats.org/officeDocument/2006/relationships/hyperlink" Target="http://bi.pricez.co.il/ExcelRedirect.html?Data=http%3A%2F%2Fbi.pricez.co.il%2FProductsNew.html%3FAutoLoadBarCode%3D7290111930928%26AutoLoadMB%3D%D7%99%D7%A9%D7%91%D7%A9%D7%9B%D7%95%D7%A0%D7%94" TargetMode="External"/><Relationship Id="rId_hyperlink_5142" Type="http://schemas.openxmlformats.org/officeDocument/2006/relationships/hyperlink" Target="http://bi.pricez.co.il/ExcelRedirect.html?Data=http%3A%2F%2Fbi.pricez.co.il%2FProductsNew.html%3FAutoLoadBarCode%3D7290111930928%26AutoLoadMB%3D%D7%99%D7%A9%D7%97%D7%A1%D7%93" TargetMode="External"/><Relationship Id="rId_hyperlink_5143" Type="http://schemas.openxmlformats.org/officeDocument/2006/relationships/hyperlink" Target="http://bi.pricez.co.il/ExcelRedirect.html?Data=http%3A%2F%2Fbi.pricez.co.il%2FProductsNew.html%3FAutoLoadBarCode%3D7290111930928%26AutoLoadMB%3D%D7%9E%D7%97%D7%A1%D7%A0%D7%99%D7%94%D7%A9%D7%95%D7%A7%D7%9E%D7%94%D7%93%D7%A8%D7%99%D7%9F" TargetMode="External"/><Relationship Id="rId_hyperlink_5144" Type="http://schemas.openxmlformats.org/officeDocument/2006/relationships/hyperlink" Target="http://bi.pricez.co.il/ExcelRedirect.html?Data=http%3A%2F%2Fbi.pricez.co.il%2FProductsNew.html%3FAutoLoadBarCode%3D7290111930928%26AutoLoadMB%3D%D7%9E%D7%A2%D7%99%D7%99%D7%9F2000" TargetMode="External"/><Relationship Id="rId_hyperlink_5145" Type="http://schemas.openxmlformats.org/officeDocument/2006/relationships/hyperlink" Target="http://bi.pricez.co.il/ExcelRedirect.html?Data=http%3A%2F%2Fbi.pricez.co.il%2FProductsNew.html%3FAutoLoadBarCode%3D7290111930928%26AutoLoadMB%3D%D7%A0%D7%98%D7%95%D7%97%D7%99%D7%A1%D7%9B%D7%95%D7%9F" TargetMode="External"/><Relationship Id="rId_hyperlink_5146" Type="http://schemas.openxmlformats.org/officeDocument/2006/relationships/hyperlink" Target="http://bi.pricez.co.il/ExcelRedirect.html?Data=http%3A%2F%2Fbi.pricez.co.il%2FProductsNew.html%3FAutoLoadBarCode%3D7290111930928%26AutoLoadMB%3D%D7%A7%D7%99%D7%99.%D7%98%D7%99.%D7%99%D7%91%D7%95%D7%90%D7%95%D7%A9%D7%99%D7%95%D7%95%D7%A7" TargetMode="External"/><Relationship Id="rId_hyperlink_5147" Type="http://schemas.openxmlformats.org/officeDocument/2006/relationships/hyperlink" Target="http://bi.pricez.co.il/ExcelRedirect.html?Data=http%3A%2F%2Fbi.pricez.co.il%2FProductsNew.html%3FAutoLoadBarCode%3D7290111930928%26AutoLoadMB%3D%D7%A8%D7%9E%D7%99%D7%9C%D7%95%D7%99" TargetMode="External"/><Relationship Id="rId_hyperlink_5148" Type="http://schemas.openxmlformats.org/officeDocument/2006/relationships/hyperlink" Target="http://bi.pricez.co.il/ExcelRedirect.html?Data=http%3A%2F%2Fbi.pricez.co.il%2FProductsNew.html%3FAutoLoadBarCode%3D7290111930928%26AutoLoadMB%3D%D7%A9%D7%99%D7%A8%D7%94%D7%9E%D7%A8%D7%A7%D7%98" TargetMode="External"/><Relationship Id="rId_hyperlink_5149" Type="http://schemas.openxmlformats.org/officeDocument/2006/relationships/hyperlink" Target="http://bi.pricez.co.il/ExcelRedirect.html?Data=http%3A%2F%2Fbi.pricez.co.il%2FProductsNew.html%3FAutoLoadBarCode%3D7290111930935%26AutoLoadMB%3D%D7%90%D7%95%D7%A9%D7%A8%D7%A2%D7%93" TargetMode="External"/><Relationship Id="rId_hyperlink_5150" Type="http://schemas.openxmlformats.org/officeDocument/2006/relationships/hyperlink" Target="http://bi.pricez.co.il/ExcelRedirect.html?Data=http%3A%2F%2Fbi.pricez.co.il%2FProductsNew.html%3FAutoLoadBarCode%3D7290111930935%26AutoLoadMB%3D%D7%92%D7%95%D7%93%D7%9E%D7%A8%D7%A7%D7%98" TargetMode="External"/><Relationship Id="rId_hyperlink_5151" Type="http://schemas.openxmlformats.org/officeDocument/2006/relationships/hyperlink" Target="http://bi.pricez.co.il/ExcelRedirect.html?Data=http%3A%2F%2Fbi.pricez.co.il%2FProductsNew.html%3FAutoLoadBarCode%3D7290111930935%26AutoLoadMB%3D%D7%96%D7%95%D7%9C%D7%95%D7%91%D7%92%D7%93%D7%95%D7%9C" TargetMode="External"/><Relationship Id="rId_hyperlink_5152" Type="http://schemas.openxmlformats.org/officeDocument/2006/relationships/hyperlink" Target="http://bi.pricez.co.il/ExcelRedirect.html?Data=http%3A%2F%2Fbi.pricez.co.il%2FProductsNew.html%3FAutoLoadBarCode%3D7290111930935%26AutoLoadMB%3D%D7%99%D7%A9%D7%91%D7%A9%D7%9B%D7%95%D7%A0%D7%94" TargetMode="External"/><Relationship Id="rId_hyperlink_5153" Type="http://schemas.openxmlformats.org/officeDocument/2006/relationships/hyperlink" Target="http://bi.pricez.co.il/ExcelRedirect.html?Data=http%3A%2F%2Fbi.pricez.co.il%2FProductsNew.html%3FAutoLoadBarCode%3D7290111930935%26AutoLoadMB%3D%D7%99%D7%A9%D7%97%D7%A1%D7%93" TargetMode="External"/><Relationship Id="rId_hyperlink_5154" Type="http://schemas.openxmlformats.org/officeDocument/2006/relationships/hyperlink" Target="http://bi.pricez.co.il/ExcelRedirect.html?Data=http%3A%2F%2Fbi.pricez.co.il%2FProductsNew.html%3FAutoLoadBarCode%3D7290111930935%26AutoLoadMB%3D%D7%9E%D7%97%D7%A1%D7%A0%D7%99%D7%94%D7%A9%D7%95%D7%A7%D7%9E%D7%94%D7%93%D7%A8%D7%99%D7%9F" TargetMode="External"/><Relationship Id="rId_hyperlink_5155" Type="http://schemas.openxmlformats.org/officeDocument/2006/relationships/hyperlink" Target="http://bi.pricez.co.il/ExcelRedirect.html?Data=http%3A%2F%2Fbi.pricez.co.il%2FProductsNew.html%3FAutoLoadBarCode%3D7290111930935%26AutoLoadMB%3D%D7%9E%D7%A2%D7%99%D7%99%D7%9F2000" TargetMode="External"/><Relationship Id="rId_hyperlink_5156" Type="http://schemas.openxmlformats.org/officeDocument/2006/relationships/hyperlink" Target="http://bi.pricez.co.il/ExcelRedirect.html?Data=http%3A%2F%2Fbi.pricez.co.il%2FProductsNew.html%3FAutoLoadBarCode%3D7290111930935%26AutoLoadMB%3D%D7%A0%D7%98%D7%95%D7%97%D7%99%D7%A1%D7%9B%D7%95%D7%9F" TargetMode="External"/><Relationship Id="rId_hyperlink_5157" Type="http://schemas.openxmlformats.org/officeDocument/2006/relationships/hyperlink" Target="http://bi.pricez.co.il/ExcelRedirect.html?Data=http%3A%2F%2Fbi.pricez.co.il%2FProductsNew.html%3FAutoLoadBarCode%3D7290111930935%26AutoLoadMB%3D%D7%A7%D7%99%D7%99.%D7%98%D7%99.%D7%99%D7%91%D7%95%D7%90%D7%95%D7%A9%D7%99%D7%95%D7%95%D7%A7" TargetMode="External"/><Relationship Id="rId_hyperlink_5158" Type="http://schemas.openxmlformats.org/officeDocument/2006/relationships/hyperlink" Target="http://bi.pricez.co.il/ExcelRedirect.html?Data=http%3A%2F%2Fbi.pricez.co.il%2FProductsNew.html%3FAutoLoadBarCode%3D7290111930935%26AutoLoadMB%3D%D7%A8%D7%9E%D7%99%D7%9C%D7%95%D7%99" TargetMode="External"/><Relationship Id="rId_hyperlink_5159" Type="http://schemas.openxmlformats.org/officeDocument/2006/relationships/hyperlink" Target="http://bi.pricez.co.il/ExcelRedirect.html?Data=http%3A%2F%2Fbi.pricez.co.il%2FProductsNew.html%3FAutoLoadBarCode%3D7290111930935%26AutoLoadMB%3D%D7%A9%D7%99%D7%A8%D7%94%D7%9E%D7%A8%D7%A7%D7%98" TargetMode="External"/><Relationship Id="rId_hyperlink_5160" Type="http://schemas.openxmlformats.org/officeDocument/2006/relationships/hyperlink" Target="http://bi.pricez.co.il/ExcelRedirect.html?Data=http%3A%2F%2Fbi.pricez.co.il%2FProductsNew.html%3FAutoLoadBarCode%3D7290111930911%26AutoLoadMB%3D%D7%90%D7%95%D7%A9%D7%A8%D7%A2%D7%93" TargetMode="External"/><Relationship Id="rId_hyperlink_5161" Type="http://schemas.openxmlformats.org/officeDocument/2006/relationships/hyperlink" Target="http://bi.pricez.co.il/ExcelRedirect.html?Data=http%3A%2F%2Fbi.pricez.co.il%2FProductsNew.html%3FAutoLoadBarCode%3D7290111930911%26AutoLoadMB%3D%D7%92%D7%95%D7%93%D7%9E%D7%A8%D7%A7%D7%98" TargetMode="External"/><Relationship Id="rId_hyperlink_5162" Type="http://schemas.openxmlformats.org/officeDocument/2006/relationships/hyperlink" Target="http://bi.pricez.co.il/ExcelRedirect.html?Data=http%3A%2F%2Fbi.pricez.co.il%2FProductsNew.html%3FAutoLoadBarCode%3D7290111930911%26AutoLoadMB%3D%D7%96%D7%95%D7%9C%D7%95%D7%91%D7%92%D7%93%D7%95%D7%9C" TargetMode="External"/><Relationship Id="rId_hyperlink_5163" Type="http://schemas.openxmlformats.org/officeDocument/2006/relationships/hyperlink" Target="http://bi.pricez.co.il/ExcelRedirect.html?Data=http%3A%2F%2Fbi.pricez.co.il%2FProductsNew.html%3FAutoLoadBarCode%3D7290111930911%26AutoLoadMB%3D%D7%99%D7%A9%D7%91%D7%A9%D7%9B%D7%95%D7%A0%D7%94" TargetMode="External"/><Relationship Id="rId_hyperlink_5164" Type="http://schemas.openxmlformats.org/officeDocument/2006/relationships/hyperlink" Target="http://bi.pricez.co.il/ExcelRedirect.html?Data=http%3A%2F%2Fbi.pricez.co.il%2FProductsNew.html%3FAutoLoadBarCode%3D7290111930911%26AutoLoadMB%3D%D7%99%D7%A9%D7%97%D7%A1%D7%93" TargetMode="External"/><Relationship Id="rId_hyperlink_5165" Type="http://schemas.openxmlformats.org/officeDocument/2006/relationships/hyperlink" Target="http://bi.pricez.co.il/ExcelRedirect.html?Data=http%3A%2F%2Fbi.pricez.co.il%2FProductsNew.html%3FAutoLoadBarCode%3D7290111930911%26AutoLoadMB%3D%D7%9E%D7%97%D7%A1%D7%A0%D7%99%D7%94%D7%A9%D7%95%D7%A7%D7%9E%D7%94%D7%93%D7%A8%D7%99%D7%9F" TargetMode="External"/><Relationship Id="rId_hyperlink_5166" Type="http://schemas.openxmlformats.org/officeDocument/2006/relationships/hyperlink" Target="http://bi.pricez.co.il/ExcelRedirect.html?Data=http%3A%2F%2Fbi.pricez.co.il%2FProductsNew.html%3FAutoLoadBarCode%3D7290111930911%26AutoLoadMB%3D%D7%9E%D7%A2%D7%99%D7%99%D7%9F2000" TargetMode="External"/><Relationship Id="rId_hyperlink_5167" Type="http://schemas.openxmlformats.org/officeDocument/2006/relationships/hyperlink" Target="http://bi.pricez.co.il/ExcelRedirect.html?Data=http%3A%2F%2Fbi.pricez.co.il%2FProductsNew.html%3FAutoLoadBarCode%3D7290111930911%26AutoLoadMB%3D%D7%A0%D7%98%D7%95%D7%97%D7%99%D7%A1%D7%9B%D7%95%D7%9F" TargetMode="External"/><Relationship Id="rId_hyperlink_5168" Type="http://schemas.openxmlformats.org/officeDocument/2006/relationships/hyperlink" Target="http://bi.pricez.co.il/ExcelRedirect.html?Data=http%3A%2F%2Fbi.pricez.co.il%2FProductsNew.html%3FAutoLoadBarCode%3D7290111930911%26AutoLoadMB%3D%D7%A7%D7%99%D7%99.%D7%98%D7%99.%D7%99%D7%91%D7%95%D7%90%D7%95%D7%A9%D7%99%D7%95%D7%95%D7%A7" TargetMode="External"/><Relationship Id="rId_hyperlink_5169" Type="http://schemas.openxmlformats.org/officeDocument/2006/relationships/hyperlink" Target="http://bi.pricez.co.il/ExcelRedirect.html?Data=http%3A%2F%2Fbi.pricez.co.il%2FProductsNew.html%3FAutoLoadBarCode%3D7290111930911%26AutoLoadMB%3D%D7%A8%D7%9E%D7%99%D7%9C%D7%95%D7%99" TargetMode="External"/><Relationship Id="rId_hyperlink_5170" Type="http://schemas.openxmlformats.org/officeDocument/2006/relationships/hyperlink" Target="http://bi.pricez.co.il/ExcelRedirect.html?Data=http%3A%2F%2Fbi.pricez.co.il%2FProductsNew.html%3FAutoLoadBarCode%3D7290111930911%26AutoLoadMB%3D%D7%A9%D7%99%D7%A8%D7%94%D7%9E%D7%A8%D7%A7%D7%98" TargetMode="External"/><Relationship Id="rId_hyperlink_5171" Type="http://schemas.openxmlformats.org/officeDocument/2006/relationships/hyperlink" Target="http://bi.pricez.co.il/ExcelRedirect.html?Data=http%3A%2F%2Fbi.pricez.co.il%2FProductsNew.html%3FAutoLoadBarCode%3D7290000066264%26AutoLoadMB%3D%D7%90%D7%95%D7%A9%D7%A8%D7%A2%D7%93" TargetMode="External"/><Relationship Id="rId_hyperlink_5172" Type="http://schemas.openxmlformats.org/officeDocument/2006/relationships/hyperlink" Target="http://bi.pricez.co.il/ExcelRedirect.html?Data=http%3A%2F%2Fbi.pricez.co.il%2FProductsNew.html%3FAutoLoadBarCode%3D7290000066264%26AutoLoadMB%3D%D7%92%D7%95%D7%93%D7%9E%D7%A8%D7%A7%D7%98" TargetMode="External"/><Relationship Id="rId_hyperlink_5173" Type="http://schemas.openxmlformats.org/officeDocument/2006/relationships/hyperlink" Target="http://bi.pricez.co.il/ExcelRedirect.html?Data=http%3A%2F%2Fbi.pricez.co.il%2FProductsNew.html%3FAutoLoadBarCode%3D7290000066264%26AutoLoadMB%3D%D7%96%D7%95%D7%9C%D7%95%D7%91%D7%92%D7%93%D7%95%D7%9C" TargetMode="External"/><Relationship Id="rId_hyperlink_5174" Type="http://schemas.openxmlformats.org/officeDocument/2006/relationships/hyperlink" Target="http://bi.pricez.co.il/ExcelRedirect.html?Data=http%3A%2F%2Fbi.pricez.co.il%2FProductsNew.html%3FAutoLoadBarCode%3D7290000066264%26AutoLoadMB%3D%D7%99%D7%A9%D7%91%D7%A9%D7%9B%D7%95%D7%A0%D7%94" TargetMode="External"/><Relationship Id="rId_hyperlink_5175" Type="http://schemas.openxmlformats.org/officeDocument/2006/relationships/hyperlink" Target="http://bi.pricez.co.il/ExcelRedirect.html?Data=http%3A%2F%2Fbi.pricez.co.il%2FProductsNew.html%3FAutoLoadBarCode%3D7290000066264%26AutoLoadMB%3D%D7%99%D7%A9%D7%97%D7%A1%D7%93" TargetMode="External"/><Relationship Id="rId_hyperlink_5176" Type="http://schemas.openxmlformats.org/officeDocument/2006/relationships/hyperlink" Target="http://bi.pricez.co.il/ExcelRedirect.html?Data=http%3A%2F%2Fbi.pricez.co.il%2FProductsNew.html%3FAutoLoadBarCode%3D7290000066264%26AutoLoadMB%3D%D7%9E%D7%97%D7%A1%D7%A0%D7%99%D7%94%D7%A9%D7%95%D7%A7%D7%9E%D7%94%D7%93%D7%A8%D7%99%D7%9F" TargetMode="External"/><Relationship Id="rId_hyperlink_5177" Type="http://schemas.openxmlformats.org/officeDocument/2006/relationships/hyperlink" Target="http://bi.pricez.co.il/ExcelRedirect.html?Data=http%3A%2F%2Fbi.pricez.co.il%2FProductsNew.html%3FAutoLoadBarCode%3D7290000066264%26AutoLoadMB%3D%D7%9E%D7%A2%D7%99%D7%99%D7%9F2000" TargetMode="External"/><Relationship Id="rId_hyperlink_5178" Type="http://schemas.openxmlformats.org/officeDocument/2006/relationships/hyperlink" Target="http://bi.pricez.co.il/ExcelRedirect.html?Data=http%3A%2F%2Fbi.pricez.co.il%2FProductsNew.html%3FAutoLoadBarCode%3D7290000066264%26AutoLoadMB%3D%D7%A0%D7%98%D7%95%D7%97%D7%99%D7%A1%D7%9B%D7%95%D7%9F" TargetMode="External"/><Relationship Id="rId_hyperlink_5179" Type="http://schemas.openxmlformats.org/officeDocument/2006/relationships/hyperlink" Target="http://bi.pricez.co.il/ExcelRedirect.html?Data=http%3A%2F%2Fbi.pricez.co.il%2FProductsNew.html%3FAutoLoadBarCode%3D7290000066264%26AutoLoadMB%3D%D7%A7%D7%99%D7%99.%D7%98%D7%99.%D7%99%D7%91%D7%95%D7%90%D7%95%D7%A9%D7%99%D7%95%D7%95%D7%A7" TargetMode="External"/><Relationship Id="rId_hyperlink_5180" Type="http://schemas.openxmlformats.org/officeDocument/2006/relationships/hyperlink" Target="http://bi.pricez.co.il/ExcelRedirect.html?Data=http%3A%2F%2Fbi.pricez.co.il%2FProductsNew.html%3FAutoLoadBarCode%3D7290000066264%26AutoLoadMB%3D%D7%A8%D7%9E%D7%99%D7%9C%D7%95%D7%99" TargetMode="External"/><Relationship Id="rId_hyperlink_5181" Type="http://schemas.openxmlformats.org/officeDocument/2006/relationships/hyperlink" Target="http://bi.pricez.co.il/ExcelRedirect.html?Data=http%3A%2F%2Fbi.pricez.co.il%2FProductsNew.html%3FAutoLoadBarCode%3D7290000066264%26AutoLoadMB%3D%D7%A9%D7%99%D7%A8%D7%94%D7%9E%D7%A8%D7%A7%D7%98" TargetMode="External"/><Relationship Id="rId_hyperlink_5182" Type="http://schemas.openxmlformats.org/officeDocument/2006/relationships/hyperlink" Target="http://bi.pricez.co.il/ExcelRedirect.html?Data=http%3A%2F%2Fbi.pricez.co.il%2FProductsNew.html%3FAutoLoadBarCode%3D7290106524439%26AutoLoadMB%3D%D7%90%D7%95%D7%A9%D7%A8%D7%A2%D7%93" TargetMode="External"/><Relationship Id="rId_hyperlink_5183" Type="http://schemas.openxmlformats.org/officeDocument/2006/relationships/hyperlink" Target="http://bi.pricez.co.il/ExcelRedirect.html?Data=http%3A%2F%2Fbi.pricez.co.il%2FProductsNew.html%3FAutoLoadBarCode%3D7290106524439%26AutoLoadMB%3D%D7%92%D7%95%D7%93%D7%9E%D7%A8%D7%A7%D7%98" TargetMode="External"/><Relationship Id="rId_hyperlink_5184" Type="http://schemas.openxmlformats.org/officeDocument/2006/relationships/hyperlink" Target="http://bi.pricez.co.il/ExcelRedirect.html?Data=http%3A%2F%2Fbi.pricez.co.il%2FProductsNew.html%3FAutoLoadBarCode%3D7290106524439%26AutoLoadMB%3D%D7%96%D7%95%D7%9C%D7%95%D7%91%D7%92%D7%93%D7%95%D7%9C" TargetMode="External"/><Relationship Id="rId_hyperlink_5185" Type="http://schemas.openxmlformats.org/officeDocument/2006/relationships/hyperlink" Target="http://bi.pricez.co.il/ExcelRedirect.html?Data=http%3A%2F%2Fbi.pricez.co.il%2FProductsNew.html%3FAutoLoadBarCode%3D7290106524439%26AutoLoadMB%3D%D7%99%D7%A9%D7%91%D7%A9%D7%9B%D7%95%D7%A0%D7%94" TargetMode="External"/><Relationship Id="rId_hyperlink_5186" Type="http://schemas.openxmlformats.org/officeDocument/2006/relationships/hyperlink" Target="http://bi.pricez.co.il/ExcelRedirect.html?Data=http%3A%2F%2Fbi.pricez.co.il%2FProductsNew.html%3FAutoLoadBarCode%3D7290106524439%26AutoLoadMB%3D%D7%99%D7%A9%D7%97%D7%A1%D7%93" TargetMode="External"/><Relationship Id="rId_hyperlink_5187" Type="http://schemas.openxmlformats.org/officeDocument/2006/relationships/hyperlink" Target="http://bi.pricez.co.il/ExcelRedirect.html?Data=http%3A%2F%2Fbi.pricez.co.il%2FProductsNew.html%3FAutoLoadBarCode%3D7290106524439%26AutoLoadMB%3D%D7%9E%D7%97%D7%A1%D7%A0%D7%99%D7%94%D7%A9%D7%95%D7%A7%D7%9E%D7%94%D7%93%D7%A8%D7%99%D7%9F" TargetMode="External"/><Relationship Id="rId_hyperlink_5188" Type="http://schemas.openxmlformats.org/officeDocument/2006/relationships/hyperlink" Target="http://bi.pricez.co.il/ExcelRedirect.html?Data=http%3A%2F%2Fbi.pricez.co.il%2FProductsNew.html%3FAutoLoadBarCode%3D7290106524439%26AutoLoadMB%3D%D7%9E%D7%A2%D7%99%D7%99%D7%9F2000" TargetMode="External"/><Relationship Id="rId_hyperlink_5189" Type="http://schemas.openxmlformats.org/officeDocument/2006/relationships/hyperlink" Target="http://bi.pricez.co.il/ExcelRedirect.html?Data=http%3A%2F%2Fbi.pricez.co.il%2FProductsNew.html%3FAutoLoadBarCode%3D7290106524439%26AutoLoadMB%3D%D7%A0%D7%98%D7%95%D7%97%D7%99%D7%A1%D7%9B%D7%95%D7%9F" TargetMode="External"/><Relationship Id="rId_hyperlink_5190" Type="http://schemas.openxmlformats.org/officeDocument/2006/relationships/hyperlink" Target="http://bi.pricez.co.il/ExcelRedirect.html?Data=http%3A%2F%2Fbi.pricez.co.il%2FProductsNew.html%3FAutoLoadBarCode%3D7290106524439%26AutoLoadMB%3D%D7%A7%D7%99%D7%99.%D7%98%D7%99.%D7%99%D7%91%D7%95%D7%90%D7%95%D7%A9%D7%99%D7%95%D7%95%D7%A7" TargetMode="External"/><Relationship Id="rId_hyperlink_5191" Type="http://schemas.openxmlformats.org/officeDocument/2006/relationships/hyperlink" Target="http://bi.pricez.co.il/ExcelRedirect.html?Data=http%3A%2F%2Fbi.pricez.co.il%2FProductsNew.html%3FAutoLoadBarCode%3D7290106524439%26AutoLoadMB%3D%D7%A8%D7%9E%D7%99%D7%9C%D7%95%D7%99" TargetMode="External"/><Relationship Id="rId_hyperlink_5192" Type="http://schemas.openxmlformats.org/officeDocument/2006/relationships/hyperlink" Target="http://bi.pricez.co.il/ExcelRedirect.html?Data=http%3A%2F%2Fbi.pricez.co.il%2FProductsNew.html%3FAutoLoadBarCode%3D7290106524439%26AutoLoadMB%3D%D7%A9%D7%99%D7%A8%D7%94%D7%9E%D7%A8%D7%A7%D7%98" TargetMode="External"/><Relationship Id="rId_hyperlink_5193" Type="http://schemas.openxmlformats.org/officeDocument/2006/relationships/hyperlink" Target="http://bi.pricez.co.il/ExcelRedirect.html?Data=http%3A%2F%2Fbi.pricez.co.il%2FProductsNew.html%3FAutoLoadBarCode%3D7290001817728%26AutoLoadMB%3D%D7%90%D7%95%D7%A9%D7%A8%D7%A2%D7%93" TargetMode="External"/><Relationship Id="rId_hyperlink_5194" Type="http://schemas.openxmlformats.org/officeDocument/2006/relationships/hyperlink" Target="http://bi.pricez.co.il/ExcelRedirect.html?Data=http%3A%2F%2Fbi.pricez.co.il%2FProductsNew.html%3FAutoLoadBarCode%3D7290001817728%26AutoLoadMB%3D%D7%92%D7%95%D7%93%D7%9E%D7%A8%D7%A7%D7%98" TargetMode="External"/><Relationship Id="rId_hyperlink_5195" Type="http://schemas.openxmlformats.org/officeDocument/2006/relationships/hyperlink" Target="http://bi.pricez.co.il/ExcelRedirect.html?Data=http%3A%2F%2Fbi.pricez.co.il%2FProductsNew.html%3FAutoLoadBarCode%3D7290001817728%26AutoLoadMB%3D%D7%96%D7%95%D7%9C%D7%95%D7%91%D7%92%D7%93%D7%95%D7%9C" TargetMode="External"/><Relationship Id="rId_hyperlink_5196" Type="http://schemas.openxmlformats.org/officeDocument/2006/relationships/hyperlink" Target="http://bi.pricez.co.il/ExcelRedirect.html?Data=http%3A%2F%2Fbi.pricez.co.il%2FProductsNew.html%3FAutoLoadBarCode%3D7290001817728%26AutoLoadMB%3D%D7%99%D7%A9%D7%91%D7%A9%D7%9B%D7%95%D7%A0%D7%94" TargetMode="External"/><Relationship Id="rId_hyperlink_5197" Type="http://schemas.openxmlformats.org/officeDocument/2006/relationships/hyperlink" Target="http://bi.pricez.co.il/ExcelRedirect.html?Data=http%3A%2F%2Fbi.pricez.co.il%2FProductsNew.html%3FAutoLoadBarCode%3D7290001817728%26AutoLoadMB%3D%D7%99%D7%A9%D7%97%D7%A1%D7%93" TargetMode="External"/><Relationship Id="rId_hyperlink_5198" Type="http://schemas.openxmlformats.org/officeDocument/2006/relationships/hyperlink" Target="http://bi.pricez.co.il/ExcelRedirect.html?Data=http%3A%2F%2Fbi.pricez.co.il%2FProductsNew.html%3FAutoLoadBarCode%3D7290001817728%26AutoLoadMB%3D%D7%9E%D7%97%D7%A1%D7%A0%D7%99%D7%94%D7%A9%D7%95%D7%A7%D7%9E%D7%94%D7%93%D7%A8%D7%99%D7%9F" TargetMode="External"/><Relationship Id="rId_hyperlink_5199" Type="http://schemas.openxmlformats.org/officeDocument/2006/relationships/hyperlink" Target="http://bi.pricez.co.il/ExcelRedirect.html?Data=http%3A%2F%2Fbi.pricez.co.il%2FProductsNew.html%3FAutoLoadBarCode%3D7290001817728%26AutoLoadMB%3D%D7%9E%D7%A2%D7%99%D7%99%D7%9F2000" TargetMode="External"/><Relationship Id="rId_hyperlink_5200" Type="http://schemas.openxmlformats.org/officeDocument/2006/relationships/hyperlink" Target="http://bi.pricez.co.il/ExcelRedirect.html?Data=http%3A%2F%2Fbi.pricez.co.il%2FProductsNew.html%3FAutoLoadBarCode%3D7290001817728%26AutoLoadMB%3D%D7%A0%D7%98%D7%95%D7%97%D7%99%D7%A1%D7%9B%D7%95%D7%9F" TargetMode="External"/><Relationship Id="rId_hyperlink_5201" Type="http://schemas.openxmlformats.org/officeDocument/2006/relationships/hyperlink" Target="http://bi.pricez.co.il/ExcelRedirect.html?Data=http%3A%2F%2Fbi.pricez.co.il%2FProductsNew.html%3FAutoLoadBarCode%3D7290001817728%26AutoLoadMB%3D%D7%A7%D7%99%D7%99.%D7%98%D7%99.%D7%99%D7%91%D7%95%D7%90%D7%95%D7%A9%D7%99%D7%95%D7%95%D7%A7" TargetMode="External"/><Relationship Id="rId_hyperlink_5202" Type="http://schemas.openxmlformats.org/officeDocument/2006/relationships/hyperlink" Target="http://bi.pricez.co.il/ExcelRedirect.html?Data=http%3A%2F%2Fbi.pricez.co.il%2FProductsNew.html%3FAutoLoadBarCode%3D7290001817728%26AutoLoadMB%3D%D7%A8%D7%9E%D7%99%D7%9C%D7%95%D7%99" TargetMode="External"/><Relationship Id="rId_hyperlink_5203" Type="http://schemas.openxmlformats.org/officeDocument/2006/relationships/hyperlink" Target="http://bi.pricez.co.il/ExcelRedirect.html?Data=http%3A%2F%2Fbi.pricez.co.il%2FProductsNew.html%3FAutoLoadBarCode%3D7290001817728%26AutoLoadMB%3D%D7%A9%D7%99%D7%A8%D7%94%D7%9E%D7%A8%D7%A7%D7%98" TargetMode="External"/><Relationship Id="rId_hyperlink_5204" Type="http://schemas.openxmlformats.org/officeDocument/2006/relationships/hyperlink" Target="http://bi.pricez.co.il/ExcelRedirect.html?Data=http%3A%2F%2Fbi.pricez.co.il%2FProductsNew.html%3FAutoLoadBarCode%3D7290112343499%26AutoLoadMB%3D%D7%90%D7%95%D7%A9%D7%A8%D7%A2%D7%93" TargetMode="External"/><Relationship Id="rId_hyperlink_5205" Type="http://schemas.openxmlformats.org/officeDocument/2006/relationships/hyperlink" Target="http://bi.pricez.co.il/ExcelRedirect.html?Data=http%3A%2F%2Fbi.pricez.co.il%2FProductsNew.html%3FAutoLoadBarCode%3D7290112343499%26AutoLoadMB%3D%D7%92%D7%95%D7%93%D7%9E%D7%A8%D7%A7%D7%98" TargetMode="External"/><Relationship Id="rId_hyperlink_5206" Type="http://schemas.openxmlformats.org/officeDocument/2006/relationships/hyperlink" Target="http://bi.pricez.co.il/ExcelRedirect.html?Data=http%3A%2F%2Fbi.pricez.co.il%2FProductsNew.html%3FAutoLoadBarCode%3D7290112343499%26AutoLoadMB%3D%D7%96%D7%95%D7%9C%D7%95%D7%91%D7%92%D7%93%D7%95%D7%9C" TargetMode="External"/><Relationship Id="rId_hyperlink_5207" Type="http://schemas.openxmlformats.org/officeDocument/2006/relationships/hyperlink" Target="http://bi.pricez.co.il/ExcelRedirect.html?Data=http%3A%2F%2Fbi.pricez.co.il%2FProductsNew.html%3FAutoLoadBarCode%3D7290112343499%26AutoLoadMB%3D%D7%99%D7%A9%D7%91%D7%A9%D7%9B%D7%95%D7%A0%D7%94" TargetMode="External"/><Relationship Id="rId_hyperlink_5208" Type="http://schemas.openxmlformats.org/officeDocument/2006/relationships/hyperlink" Target="http://bi.pricez.co.il/ExcelRedirect.html?Data=http%3A%2F%2Fbi.pricez.co.il%2FProductsNew.html%3FAutoLoadBarCode%3D7290112343499%26AutoLoadMB%3D%D7%99%D7%A9%D7%97%D7%A1%D7%93" TargetMode="External"/><Relationship Id="rId_hyperlink_5209" Type="http://schemas.openxmlformats.org/officeDocument/2006/relationships/hyperlink" Target="http://bi.pricez.co.il/ExcelRedirect.html?Data=http%3A%2F%2Fbi.pricez.co.il%2FProductsNew.html%3FAutoLoadBarCode%3D7290112343499%26AutoLoadMB%3D%D7%9E%D7%97%D7%A1%D7%A0%D7%99%D7%94%D7%A9%D7%95%D7%A7%D7%9E%D7%94%D7%93%D7%A8%D7%99%D7%9F" TargetMode="External"/><Relationship Id="rId_hyperlink_5210" Type="http://schemas.openxmlformats.org/officeDocument/2006/relationships/hyperlink" Target="http://bi.pricez.co.il/ExcelRedirect.html?Data=http%3A%2F%2Fbi.pricez.co.il%2FProductsNew.html%3FAutoLoadBarCode%3D7290112343499%26AutoLoadMB%3D%D7%9E%D7%A2%D7%99%D7%99%D7%9F2000" TargetMode="External"/><Relationship Id="rId_hyperlink_5211" Type="http://schemas.openxmlformats.org/officeDocument/2006/relationships/hyperlink" Target="http://bi.pricez.co.il/ExcelRedirect.html?Data=http%3A%2F%2Fbi.pricez.co.il%2FProductsNew.html%3FAutoLoadBarCode%3D7290112343499%26AutoLoadMB%3D%D7%A0%D7%98%D7%95%D7%97%D7%99%D7%A1%D7%9B%D7%95%D7%9F" TargetMode="External"/><Relationship Id="rId_hyperlink_5212" Type="http://schemas.openxmlformats.org/officeDocument/2006/relationships/hyperlink" Target="http://bi.pricez.co.il/ExcelRedirect.html?Data=http%3A%2F%2Fbi.pricez.co.il%2FProductsNew.html%3FAutoLoadBarCode%3D7290112343499%26AutoLoadMB%3D%D7%A7%D7%99%D7%99.%D7%98%D7%99.%D7%99%D7%91%D7%95%D7%90%D7%95%D7%A9%D7%99%D7%95%D7%95%D7%A7" TargetMode="External"/><Relationship Id="rId_hyperlink_5213" Type="http://schemas.openxmlformats.org/officeDocument/2006/relationships/hyperlink" Target="http://bi.pricez.co.il/ExcelRedirect.html?Data=http%3A%2F%2Fbi.pricez.co.il%2FProductsNew.html%3FAutoLoadBarCode%3D7290112343499%26AutoLoadMB%3D%D7%A8%D7%9E%D7%99%D7%9C%D7%95%D7%99" TargetMode="External"/><Relationship Id="rId_hyperlink_5214" Type="http://schemas.openxmlformats.org/officeDocument/2006/relationships/hyperlink" Target="http://bi.pricez.co.il/ExcelRedirect.html?Data=http%3A%2F%2Fbi.pricez.co.il%2FProductsNew.html%3FAutoLoadBarCode%3D7290112343499%26AutoLoadMB%3D%D7%A9%D7%99%D7%A8%D7%94%D7%9E%D7%A8%D7%A7%D7%98" TargetMode="External"/><Relationship Id="rId_hyperlink_5215" Type="http://schemas.openxmlformats.org/officeDocument/2006/relationships/hyperlink" Target="http://bi.pricez.co.il/ExcelRedirect.html?Data=http%3A%2F%2Fbi.pricez.co.il%2FProductsNew.html%3FAutoLoadBarCode%3DPricez135745%26AutoLoadMB%3D%D7%90%D7%95%D7%A9%D7%A8%D7%A2%D7%93" TargetMode="External"/><Relationship Id="rId_hyperlink_5216" Type="http://schemas.openxmlformats.org/officeDocument/2006/relationships/hyperlink" Target="http://bi.pricez.co.il/ExcelRedirect.html?Data=http%3A%2F%2Fbi.pricez.co.il%2FProductsNew.html%3FAutoLoadBarCode%3DPricez135745%26AutoLoadMB%3D%D7%92%D7%95%D7%93%D7%9E%D7%A8%D7%A7%D7%98" TargetMode="External"/><Relationship Id="rId_hyperlink_5217" Type="http://schemas.openxmlformats.org/officeDocument/2006/relationships/hyperlink" Target="http://bi.pricez.co.il/ExcelRedirect.html?Data=http%3A%2F%2Fbi.pricez.co.il%2FProductsNew.html%3FAutoLoadBarCode%3DPricez135745%26AutoLoadMB%3D%D7%96%D7%95%D7%9C%D7%95%D7%91%D7%92%D7%93%D7%95%D7%9C" TargetMode="External"/><Relationship Id="rId_hyperlink_5218" Type="http://schemas.openxmlformats.org/officeDocument/2006/relationships/hyperlink" Target="http://bi.pricez.co.il/ExcelRedirect.html?Data=http%3A%2F%2Fbi.pricez.co.il%2FProductsNew.html%3FAutoLoadBarCode%3DPricez135745%26AutoLoadMB%3D%D7%99%D7%A9%D7%91%D7%A9%D7%9B%D7%95%D7%A0%D7%94" TargetMode="External"/><Relationship Id="rId_hyperlink_5219" Type="http://schemas.openxmlformats.org/officeDocument/2006/relationships/hyperlink" Target="http://bi.pricez.co.il/ExcelRedirect.html?Data=http%3A%2F%2Fbi.pricez.co.il%2FProductsNew.html%3FAutoLoadBarCode%3DPricez135745%26AutoLoadMB%3D%D7%99%D7%A9%D7%97%D7%A1%D7%93" TargetMode="External"/><Relationship Id="rId_hyperlink_5220" Type="http://schemas.openxmlformats.org/officeDocument/2006/relationships/hyperlink" Target="http://bi.pricez.co.il/ExcelRedirect.html?Data=http%3A%2F%2Fbi.pricez.co.il%2FProductsNew.html%3FAutoLoadBarCode%3DPricez135745%26AutoLoadMB%3D%D7%9E%D7%97%D7%A1%D7%A0%D7%99%D7%94%D7%A9%D7%95%D7%A7%D7%9E%D7%94%D7%93%D7%A8%D7%99%D7%9F" TargetMode="External"/><Relationship Id="rId_hyperlink_5221" Type="http://schemas.openxmlformats.org/officeDocument/2006/relationships/hyperlink" Target="http://bi.pricez.co.il/ExcelRedirect.html?Data=http%3A%2F%2Fbi.pricez.co.il%2FProductsNew.html%3FAutoLoadBarCode%3DPricez135745%26AutoLoadMB%3D%D7%9E%D7%A2%D7%99%D7%99%D7%9F2000" TargetMode="External"/><Relationship Id="rId_hyperlink_5222" Type="http://schemas.openxmlformats.org/officeDocument/2006/relationships/hyperlink" Target="http://bi.pricez.co.il/ExcelRedirect.html?Data=http%3A%2F%2Fbi.pricez.co.il%2FProductsNew.html%3FAutoLoadBarCode%3DPricez135745%26AutoLoadMB%3D%D7%A0%D7%98%D7%95%D7%97%D7%99%D7%A1%D7%9B%D7%95%D7%9F" TargetMode="External"/><Relationship Id="rId_hyperlink_5223" Type="http://schemas.openxmlformats.org/officeDocument/2006/relationships/hyperlink" Target="http://bi.pricez.co.il/ExcelRedirect.html?Data=http%3A%2F%2Fbi.pricez.co.il%2FProductsNew.html%3FAutoLoadBarCode%3DPricez135745%26AutoLoadMB%3D%D7%A7%D7%99%D7%99.%D7%98%D7%99.%D7%99%D7%91%D7%95%D7%90%D7%95%D7%A9%D7%99%D7%95%D7%95%D7%A7" TargetMode="External"/><Relationship Id="rId_hyperlink_5224" Type="http://schemas.openxmlformats.org/officeDocument/2006/relationships/hyperlink" Target="http://bi.pricez.co.il/ExcelRedirect.html?Data=http%3A%2F%2Fbi.pricez.co.il%2FProductsNew.html%3FAutoLoadBarCode%3DPricez135745%26AutoLoadMB%3D%D7%A8%D7%9E%D7%99%D7%9C%D7%95%D7%99" TargetMode="External"/><Relationship Id="rId_hyperlink_5225" Type="http://schemas.openxmlformats.org/officeDocument/2006/relationships/hyperlink" Target="http://bi.pricez.co.il/ExcelRedirect.html?Data=http%3A%2F%2Fbi.pricez.co.il%2FProductsNew.html%3FAutoLoadBarCode%3DPricez135745%26AutoLoadMB%3D%D7%A9%D7%99%D7%A8%D7%94%D7%9E%D7%A8%D7%A7%D7%98" TargetMode="External"/><Relationship Id="rId_hyperlink_5226" Type="http://schemas.openxmlformats.org/officeDocument/2006/relationships/hyperlink" Target="http://bi.pricez.co.il/ExcelRedirect.html?Data=http%3A%2F%2Fbi.pricez.co.il%2FProductsNew.html%3FAutoLoadBarCode%3D7290016302042%26AutoLoadMB%3D%D7%90%D7%95%D7%A9%D7%A8%D7%A2%D7%93" TargetMode="External"/><Relationship Id="rId_hyperlink_5227" Type="http://schemas.openxmlformats.org/officeDocument/2006/relationships/hyperlink" Target="http://bi.pricez.co.il/ExcelRedirect.html?Data=http%3A%2F%2Fbi.pricez.co.il%2FProductsNew.html%3FAutoLoadBarCode%3D7290016302042%26AutoLoadMB%3D%D7%92%D7%95%D7%93%D7%9E%D7%A8%D7%A7%D7%98" TargetMode="External"/><Relationship Id="rId_hyperlink_5228" Type="http://schemas.openxmlformats.org/officeDocument/2006/relationships/hyperlink" Target="http://bi.pricez.co.il/ExcelRedirect.html?Data=http%3A%2F%2Fbi.pricez.co.il%2FProductsNew.html%3FAutoLoadBarCode%3D7290016302042%26AutoLoadMB%3D%D7%96%D7%95%D7%9C%D7%95%D7%91%D7%92%D7%93%D7%95%D7%9C" TargetMode="External"/><Relationship Id="rId_hyperlink_5229" Type="http://schemas.openxmlformats.org/officeDocument/2006/relationships/hyperlink" Target="http://bi.pricez.co.il/ExcelRedirect.html?Data=http%3A%2F%2Fbi.pricez.co.il%2FProductsNew.html%3FAutoLoadBarCode%3D7290016302042%26AutoLoadMB%3D%D7%99%D7%A9%D7%91%D7%A9%D7%9B%D7%95%D7%A0%D7%94" TargetMode="External"/><Relationship Id="rId_hyperlink_5230" Type="http://schemas.openxmlformats.org/officeDocument/2006/relationships/hyperlink" Target="http://bi.pricez.co.il/ExcelRedirect.html?Data=http%3A%2F%2Fbi.pricez.co.il%2FProductsNew.html%3FAutoLoadBarCode%3D7290016302042%26AutoLoadMB%3D%D7%99%D7%A9%D7%97%D7%A1%D7%93" TargetMode="External"/><Relationship Id="rId_hyperlink_5231" Type="http://schemas.openxmlformats.org/officeDocument/2006/relationships/hyperlink" Target="http://bi.pricez.co.il/ExcelRedirect.html?Data=http%3A%2F%2Fbi.pricez.co.il%2FProductsNew.html%3FAutoLoadBarCode%3D7290016302042%26AutoLoadMB%3D%D7%9E%D7%97%D7%A1%D7%A0%D7%99%D7%94%D7%A9%D7%95%D7%A7%D7%9E%D7%94%D7%93%D7%A8%D7%99%D7%9F" TargetMode="External"/><Relationship Id="rId_hyperlink_5232" Type="http://schemas.openxmlformats.org/officeDocument/2006/relationships/hyperlink" Target="http://bi.pricez.co.il/ExcelRedirect.html?Data=http%3A%2F%2Fbi.pricez.co.il%2FProductsNew.html%3FAutoLoadBarCode%3D7290016302042%26AutoLoadMB%3D%D7%9E%D7%A2%D7%99%D7%99%D7%9F2000" TargetMode="External"/><Relationship Id="rId_hyperlink_5233" Type="http://schemas.openxmlformats.org/officeDocument/2006/relationships/hyperlink" Target="http://bi.pricez.co.il/ExcelRedirect.html?Data=http%3A%2F%2Fbi.pricez.co.il%2FProductsNew.html%3FAutoLoadBarCode%3D7290016302042%26AutoLoadMB%3D%D7%A0%D7%98%D7%95%D7%97%D7%99%D7%A1%D7%9B%D7%95%D7%9F" TargetMode="External"/><Relationship Id="rId_hyperlink_5234" Type="http://schemas.openxmlformats.org/officeDocument/2006/relationships/hyperlink" Target="http://bi.pricez.co.il/ExcelRedirect.html?Data=http%3A%2F%2Fbi.pricez.co.il%2FProductsNew.html%3FAutoLoadBarCode%3D7290016302042%26AutoLoadMB%3D%D7%A7%D7%99%D7%99.%D7%98%D7%99.%D7%99%D7%91%D7%95%D7%90%D7%95%D7%A9%D7%99%D7%95%D7%95%D7%A7" TargetMode="External"/><Relationship Id="rId_hyperlink_5235" Type="http://schemas.openxmlformats.org/officeDocument/2006/relationships/hyperlink" Target="http://bi.pricez.co.il/ExcelRedirect.html?Data=http%3A%2F%2Fbi.pricez.co.il%2FProductsNew.html%3FAutoLoadBarCode%3D7290016302042%26AutoLoadMB%3D%D7%A8%D7%9E%D7%99%D7%9C%D7%95%D7%99" TargetMode="External"/><Relationship Id="rId_hyperlink_5236" Type="http://schemas.openxmlformats.org/officeDocument/2006/relationships/hyperlink" Target="http://bi.pricez.co.il/ExcelRedirect.html?Data=http%3A%2F%2Fbi.pricez.co.il%2FProductsNew.html%3FAutoLoadBarCode%3D7290016302042%26AutoLoadMB%3D%D7%A9%D7%99%D7%A8%D7%94%D7%9E%D7%A8%D7%A7%D7%98" TargetMode="External"/><Relationship Id="rId_hyperlink_5237" Type="http://schemas.openxmlformats.org/officeDocument/2006/relationships/hyperlink" Target="http://bi.pricez.co.il/ExcelRedirect.html?Data=http%3A%2F%2Fbi.pricez.co.il%2FProductsNew.html%3FAutoLoadBarCode%3D7290000074245%26AutoLoadMB%3D%D7%90%D7%95%D7%A9%D7%A8%D7%A2%D7%93" TargetMode="External"/><Relationship Id="rId_hyperlink_5238" Type="http://schemas.openxmlformats.org/officeDocument/2006/relationships/hyperlink" Target="http://bi.pricez.co.il/ExcelRedirect.html?Data=http%3A%2F%2Fbi.pricez.co.il%2FProductsNew.html%3FAutoLoadBarCode%3D7290000074245%26AutoLoadMB%3D%D7%92%D7%95%D7%93%D7%9E%D7%A8%D7%A7%D7%98" TargetMode="External"/><Relationship Id="rId_hyperlink_5239" Type="http://schemas.openxmlformats.org/officeDocument/2006/relationships/hyperlink" Target="http://bi.pricez.co.il/ExcelRedirect.html?Data=http%3A%2F%2Fbi.pricez.co.il%2FProductsNew.html%3FAutoLoadBarCode%3D7290000074245%26AutoLoadMB%3D%D7%96%D7%95%D7%9C%D7%95%D7%91%D7%92%D7%93%D7%95%D7%9C" TargetMode="External"/><Relationship Id="rId_hyperlink_5240" Type="http://schemas.openxmlformats.org/officeDocument/2006/relationships/hyperlink" Target="http://bi.pricez.co.il/ExcelRedirect.html?Data=http%3A%2F%2Fbi.pricez.co.il%2FProductsNew.html%3FAutoLoadBarCode%3D7290000074245%26AutoLoadMB%3D%D7%99%D7%A9%D7%91%D7%A9%D7%9B%D7%95%D7%A0%D7%94" TargetMode="External"/><Relationship Id="rId_hyperlink_5241" Type="http://schemas.openxmlformats.org/officeDocument/2006/relationships/hyperlink" Target="http://bi.pricez.co.il/ExcelRedirect.html?Data=http%3A%2F%2Fbi.pricez.co.il%2FProductsNew.html%3FAutoLoadBarCode%3D7290000074245%26AutoLoadMB%3D%D7%99%D7%A9%D7%97%D7%A1%D7%93" TargetMode="External"/><Relationship Id="rId_hyperlink_5242" Type="http://schemas.openxmlformats.org/officeDocument/2006/relationships/hyperlink" Target="http://bi.pricez.co.il/ExcelRedirect.html?Data=http%3A%2F%2Fbi.pricez.co.il%2FProductsNew.html%3FAutoLoadBarCode%3D7290000074245%26AutoLoadMB%3D%D7%9E%D7%97%D7%A1%D7%A0%D7%99%D7%94%D7%A9%D7%95%D7%A7%D7%9E%D7%94%D7%93%D7%A8%D7%99%D7%9F" TargetMode="External"/><Relationship Id="rId_hyperlink_5243" Type="http://schemas.openxmlformats.org/officeDocument/2006/relationships/hyperlink" Target="http://bi.pricez.co.il/ExcelRedirect.html?Data=http%3A%2F%2Fbi.pricez.co.il%2FProductsNew.html%3FAutoLoadBarCode%3D7290000074245%26AutoLoadMB%3D%D7%9E%D7%A2%D7%99%D7%99%D7%9F2000" TargetMode="External"/><Relationship Id="rId_hyperlink_5244" Type="http://schemas.openxmlformats.org/officeDocument/2006/relationships/hyperlink" Target="http://bi.pricez.co.il/ExcelRedirect.html?Data=http%3A%2F%2Fbi.pricez.co.il%2FProductsNew.html%3FAutoLoadBarCode%3D7290000074245%26AutoLoadMB%3D%D7%A0%D7%98%D7%95%D7%97%D7%99%D7%A1%D7%9B%D7%95%D7%9F" TargetMode="External"/><Relationship Id="rId_hyperlink_5245" Type="http://schemas.openxmlformats.org/officeDocument/2006/relationships/hyperlink" Target="http://bi.pricez.co.il/ExcelRedirect.html?Data=http%3A%2F%2Fbi.pricez.co.il%2FProductsNew.html%3FAutoLoadBarCode%3D7290000074245%26AutoLoadMB%3D%D7%A7%D7%99%D7%99.%D7%98%D7%99.%D7%99%D7%91%D7%95%D7%90%D7%95%D7%A9%D7%99%D7%95%D7%95%D7%A7" TargetMode="External"/><Relationship Id="rId_hyperlink_5246" Type="http://schemas.openxmlformats.org/officeDocument/2006/relationships/hyperlink" Target="http://bi.pricez.co.il/ExcelRedirect.html?Data=http%3A%2F%2Fbi.pricez.co.il%2FProductsNew.html%3FAutoLoadBarCode%3D7290000074245%26AutoLoadMB%3D%D7%A8%D7%9E%D7%99%D7%9C%D7%95%D7%99" TargetMode="External"/><Relationship Id="rId_hyperlink_5247" Type="http://schemas.openxmlformats.org/officeDocument/2006/relationships/hyperlink" Target="http://bi.pricez.co.il/ExcelRedirect.html?Data=http%3A%2F%2Fbi.pricez.co.il%2FProductsNew.html%3FAutoLoadBarCode%3D7290000074245%26AutoLoadMB%3D%D7%A9%D7%99%D7%A8%D7%94%D7%9E%D7%A8%D7%A7%D7%98" TargetMode="External"/><Relationship Id="rId_hyperlink_5248" Type="http://schemas.openxmlformats.org/officeDocument/2006/relationships/hyperlink" Target="http://bi.pricez.co.il/ExcelRedirect.html?Data=http%3A%2F%2Fbi.pricez.co.il%2FProductsNew.html%3FAutoLoadBarCode%3D7290115205176%26AutoLoadMB%3D%D7%90%D7%95%D7%A9%D7%A8%D7%A2%D7%93" TargetMode="External"/><Relationship Id="rId_hyperlink_5249" Type="http://schemas.openxmlformats.org/officeDocument/2006/relationships/hyperlink" Target="http://bi.pricez.co.il/ExcelRedirect.html?Data=http%3A%2F%2Fbi.pricez.co.il%2FProductsNew.html%3FAutoLoadBarCode%3D7290115205176%26AutoLoadMB%3D%D7%92%D7%95%D7%93%D7%9E%D7%A8%D7%A7%D7%98" TargetMode="External"/><Relationship Id="rId_hyperlink_5250" Type="http://schemas.openxmlformats.org/officeDocument/2006/relationships/hyperlink" Target="http://bi.pricez.co.il/ExcelRedirect.html?Data=http%3A%2F%2Fbi.pricez.co.il%2FProductsNew.html%3FAutoLoadBarCode%3D7290115205176%26AutoLoadMB%3D%D7%96%D7%95%D7%9C%D7%95%D7%91%D7%92%D7%93%D7%95%D7%9C" TargetMode="External"/><Relationship Id="rId_hyperlink_5251" Type="http://schemas.openxmlformats.org/officeDocument/2006/relationships/hyperlink" Target="http://bi.pricez.co.il/ExcelRedirect.html?Data=http%3A%2F%2Fbi.pricez.co.il%2FProductsNew.html%3FAutoLoadBarCode%3D7290115205176%26AutoLoadMB%3D%D7%99%D7%A9%D7%91%D7%A9%D7%9B%D7%95%D7%A0%D7%94" TargetMode="External"/><Relationship Id="rId_hyperlink_5252" Type="http://schemas.openxmlformats.org/officeDocument/2006/relationships/hyperlink" Target="http://bi.pricez.co.il/ExcelRedirect.html?Data=http%3A%2F%2Fbi.pricez.co.il%2FProductsNew.html%3FAutoLoadBarCode%3D7290115205176%26AutoLoadMB%3D%D7%99%D7%A9%D7%97%D7%A1%D7%93" TargetMode="External"/><Relationship Id="rId_hyperlink_5253" Type="http://schemas.openxmlformats.org/officeDocument/2006/relationships/hyperlink" Target="http://bi.pricez.co.il/ExcelRedirect.html?Data=http%3A%2F%2Fbi.pricez.co.il%2FProductsNew.html%3FAutoLoadBarCode%3D7290115205176%26AutoLoadMB%3D%D7%9E%D7%97%D7%A1%D7%A0%D7%99%D7%94%D7%A9%D7%95%D7%A7%D7%9E%D7%94%D7%93%D7%A8%D7%99%D7%9F" TargetMode="External"/><Relationship Id="rId_hyperlink_5254" Type="http://schemas.openxmlformats.org/officeDocument/2006/relationships/hyperlink" Target="http://bi.pricez.co.il/ExcelRedirect.html?Data=http%3A%2F%2Fbi.pricez.co.il%2FProductsNew.html%3FAutoLoadBarCode%3D7290115205176%26AutoLoadMB%3D%D7%9E%D7%A2%D7%99%D7%99%D7%9F2000" TargetMode="External"/><Relationship Id="rId_hyperlink_5255" Type="http://schemas.openxmlformats.org/officeDocument/2006/relationships/hyperlink" Target="http://bi.pricez.co.il/ExcelRedirect.html?Data=http%3A%2F%2Fbi.pricez.co.il%2FProductsNew.html%3FAutoLoadBarCode%3D7290115205176%26AutoLoadMB%3D%D7%A0%D7%98%D7%95%D7%97%D7%99%D7%A1%D7%9B%D7%95%D7%9F" TargetMode="External"/><Relationship Id="rId_hyperlink_5256" Type="http://schemas.openxmlformats.org/officeDocument/2006/relationships/hyperlink" Target="http://bi.pricez.co.il/ExcelRedirect.html?Data=http%3A%2F%2Fbi.pricez.co.il%2FProductsNew.html%3FAutoLoadBarCode%3D7290115205176%26AutoLoadMB%3D%D7%A7%D7%99%D7%99.%D7%98%D7%99.%D7%99%D7%91%D7%95%D7%90%D7%95%D7%A9%D7%99%D7%95%D7%95%D7%A7" TargetMode="External"/><Relationship Id="rId_hyperlink_5257" Type="http://schemas.openxmlformats.org/officeDocument/2006/relationships/hyperlink" Target="http://bi.pricez.co.il/ExcelRedirect.html?Data=http%3A%2F%2Fbi.pricez.co.il%2FProductsNew.html%3FAutoLoadBarCode%3D7290115205176%26AutoLoadMB%3D%D7%A8%D7%9E%D7%99%D7%9C%D7%95%D7%99" TargetMode="External"/><Relationship Id="rId_hyperlink_5258" Type="http://schemas.openxmlformats.org/officeDocument/2006/relationships/hyperlink" Target="http://bi.pricez.co.il/ExcelRedirect.html?Data=http%3A%2F%2Fbi.pricez.co.il%2FProductsNew.html%3FAutoLoadBarCode%3D7290115205176%26AutoLoadMB%3D%D7%A9%D7%99%D7%A8%D7%94%D7%9E%D7%A8%D7%A7%D7%98" TargetMode="External"/><Relationship Id="rId_hyperlink_5259" Type="http://schemas.openxmlformats.org/officeDocument/2006/relationships/hyperlink" Target="http://bi.pricez.co.il/ExcelRedirect.html?Data=http%3A%2F%2Fbi.pricez.co.il%2FProductsNew.html%3FAutoLoadBarCode%3D7290000074375%26AutoLoadMB%3D%D7%90%D7%95%D7%A9%D7%A8%D7%A2%D7%93" TargetMode="External"/><Relationship Id="rId_hyperlink_5260" Type="http://schemas.openxmlformats.org/officeDocument/2006/relationships/hyperlink" Target="http://bi.pricez.co.il/ExcelRedirect.html?Data=http%3A%2F%2Fbi.pricez.co.il%2FProductsNew.html%3FAutoLoadBarCode%3D7290000074375%26AutoLoadMB%3D%D7%92%D7%95%D7%93%D7%9E%D7%A8%D7%A7%D7%98" TargetMode="External"/><Relationship Id="rId_hyperlink_5261" Type="http://schemas.openxmlformats.org/officeDocument/2006/relationships/hyperlink" Target="http://bi.pricez.co.il/ExcelRedirect.html?Data=http%3A%2F%2Fbi.pricez.co.il%2FProductsNew.html%3FAutoLoadBarCode%3D7290000074375%26AutoLoadMB%3D%D7%96%D7%95%D7%9C%D7%95%D7%91%D7%92%D7%93%D7%95%D7%9C" TargetMode="External"/><Relationship Id="rId_hyperlink_5262" Type="http://schemas.openxmlformats.org/officeDocument/2006/relationships/hyperlink" Target="http://bi.pricez.co.il/ExcelRedirect.html?Data=http%3A%2F%2Fbi.pricez.co.il%2FProductsNew.html%3FAutoLoadBarCode%3D7290000074375%26AutoLoadMB%3D%D7%99%D7%A9%D7%91%D7%A9%D7%9B%D7%95%D7%A0%D7%94" TargetMode="External"/><Relationship Id="rId_hyperlink_5263" Type="http://schemas.openxmlformats.org/officeDocument/2006/relationships/hyperlink" Target="http://bi.pricez.co.il/ExcelRedirect.html?Data=http%3A%2F%2Fbi.pricez.co.il%2FProductsNew.html%3FAutoLoadBarCode%3D7290000074375%26AutoLoadMB%3D%D7%99%D7%A9%D7%97%D7%A1%D7%93" TargetMode="External"/><Relationship Id="rId_hyperlink_5264" Type="http://schemas.openxmlformats.org/officeDocument/2006/relationships/hyperlink" Target="http://bi.pricez.co.il/ExcelRedirect.html?Data=http%3A%2F%2Fbi.pricez.co.il%2FProductsNew.html%3FAutoLoadBarCode%3D7290000074375%26AutoLoadMB%3D%D7%9E%D7%97%D7%A1%D7%A0%D7%99%D7%94%D7%A9%D7%95%D7%A7%D7%9E%D7%94%D7%93%D7%A8%D7%99%D7%9F" TargetMode="External"/><Relationship Id="rId_hyperlink_5265" Type="http://schemas.openxmlformats.org/officeDocument/2006/relationships/hyperlink" Target="http://bi.pricez.co.il/ExcelRedirect.html?Data=http%3A%2F%2Fbi.pricez.co.il%2FProductsNew.html%3FAutoLoadBarCode%3D7290000074375%26AutoLoadMB%3D%D7%9E%D7%A2%D7%99%D7%99%D7%9F2000" TargetMode="External"/><Relationship Id="rId_hyperlink_5266" Type="http://schemas.openxmlformats.org/officeDocument/2006/relationships/hyperlink" Target="http://bi.pricez.co.il/ExcelRedirect.html?Data=http%3A%2F%2Fbi.pricez.co.il%2FProductsNew.html%3FAutoLoadBarCode%3D7290000074375%26AutoLoadMB%3D%D7%A0%D7%98%D7%95%D7%97%D7%99%D7%A1%D7%9B%D7%95%D7%9F" TargetMode="External"/><Relationship Id="rId_hyperlink_5267" Type="http://schemas.openxmlformats.org/officeDocument/2006/relationships/hyperlink" Target="http://bi.pricez.co.il/ExcelRedirect.html?Data=http%3A%2F%2Fbi.pricez.co.il%2FProductsNew.html%3FAutoLoadBarCode%3D7290000074375%26AutoLoadMB%3D%D7%A7%D7%99%D7%99.%D7%98%D7%99.%D7%99%D7%91%D7%95%D7%90%D7%95%D7%A9%D7%99%D7%95%D7%95%D7%A7" TargetMode="External"/><Relationship Id="rId_hyperlink_5268" Type="http://schemas.openxmlformats.org/officeDocument/2006/relationships/hyperlink" Target="http://bi.pricez.co.il/ExcelRedirect.html?Data=http%3A%2F%2Fbi.pricez.co.il%2FProductsNew.html%3FAutoLoadBarCode%3D7290000074375%26AutoLoadMB%3D%D7%A8%D7%9E%D7%99%D7%9C%D7%95%D7%99" TargetMode="External"/><Relationship Id="rId_hyperlink_5269" Type="http://schemas.openxmlformats.org/officeDocument/2006/relationships/hyperlink" Target="http://bi.pricez.co.il/ExcelRedirect.html?Data=http%3A%2F%2Fbi.pricez.co.il%2FProductsNew.html%3FAutoLoadBarCode%3D7290000074375%26AutoLoadMB%3D%D7%A9%D7%99%D7%A8%D7%94%D7%9E%D7%A8%D7%A7%D7%98" TargetMode="External"/><Relationship Id="rId_hyperlink_5270" Type="http://schemas.openxmlformats.org/officeDocument/2006/relationships/hyperlink" Target="http://bi.pricez.co.il/ExcelRedirect.html?Data=http%3A%2F%2Fbi.pricez.co.il%2FProductsNew.html%3FAutoLoadBarCode%3D7290115205312%26AutoLoadMB%3D%D7%90%D7%95%D7%A9%D7%A8%D7%A2%D7%93" TargetMode="External"/><Relationship Id="rId_hyperlink_5271" Type="http://schemas.openxmlformats.org/officeDocument/2006/relationships/hyperlink" Target="http://bi.pricez.co.il/ExcelRedirect.html?Data=http%3A%2F%2Fbi.pricez.co.il%2FProductsNew.html%3FAutoLoadBarCode%3D7290115205312%26AutoLoadMB%3D%D7%92%D7%95%D7%93%D7%9E%D7%A8%D7%A7%D7%98" TargetMode="External"/><Relationship Id="rId_hyperlink_5272" Type="http://schemas.openxmlformats.org/officeDocument/2006/relationships/hyperlink" Target="http://bi.pricez.co.il/ExcelRedirect.html?Data=http%3A%2F%2Fbi.pricez.co.il%2FProductsNew.html%3FAutoLoadBarCode%3D7290115205312%26AutoLoadMB%3D%D7%96%D7%95%D7%9C%D7%95%D7%91%D7%92%D7%93%D7%95%D7%9C" TargetMode="External"/><Relationship Id="rId_hyperlink_5273" Type="http://schemas.openxmlformats.org/officeDocument/2006/relationships/hyperlink" Target="http://bi.pricez.co.il/ExcelRedirect.html?Data=http%3A%2F%2Fbi.pricez.co.il%2FProductsNew.html%3FAutoLoadBarCode%3D7290115205312%26AutoLoadMB%3D%D7%99%D7%A9%D7%91%D7%A9%D7%9B%D7%95%D7%A0%D7%94" TargetMode="External"/><Relationship Id="rId_hyperlink_5274" Type="http://schemas.openxmlformats.org/officeDocument/2006/relationships/hyperlink" Target="http://bi.pricez.co.il/ExcelRedirect.html?Data=http%3A%2F%2Fbi.pricez.co.il%2FProductsNew.html%3FAutoLoadBarCode%3D7290115205312%26AutoLoadMB%3D%D7%99%D7%A9%D7%97%D7%A1%D7%93" TargetMode="External"/><Relationship Id="rId_hyperlink_5275" Type="http://schemas.openxmlformats.org/officeDocument/2006/relationships/hyperlink" Target="http://bi.pricez.co.il/ExcelRedirect.html?Data=http%3A%2F%2Fbi.pricez.co.il%2FProductsNew.html%3FAutoLoadBarCode%3D7290115205312%26AutoLoadMB%3D%D7%9E%D7%97%D7%A1%D7%A0%D7%99%D7%94%D7%A9%D7%95%D7%A7%D7%9E%D7%94%D7%93%D7%A8%D7%99%D7%9F" TargetMode="External"/><Relationship Id="rId_hyperlink_5276" Type="http://schemas.openxmlformats.org/officeDocument/2006/relationships/hyperlink" Target="http://bi.pricez.co.il/ExcelRedirect.html?Data=http%3A%2F%2Fbi.pricez.co.il%2FProductsNew.html%3FAutoLoadBarCode%3D7290115205312%26AutoLoadMB%3D%D7%9E%D7%A2%D7%99%D7%99%D7%9F2000" TargetMode="External"/><Relationship Id="rId_hyperlink_5277" Type="http://schemas.openxmlformats.org/officeDocument/2006/relationships/hyperlink" Target="http://bi.pricez.co.il/ExcelRedirect.html?Data=http%3A%2F%2Fbi.pricez.co.il%2FProductsNew.html%3FAutoLoadBarCode%3D7290115205312%26AutoLoadMB%3D%D7%A0%D7%98%D7%95%D7%97%D7%99%D7%A1%D7%9B%D7%95%D7%9F" TargetMode="External"/><Relationship Id="rId_hyperlink_5278" Type="http://schemas.openxmlformats.org/officeDocument/2006/relationships/hyperlink" Target="http://bi.pricez.co.il/ExcelRedirect.html?Data=http%3A%2F%2Fbi.pricez.co.il%2FProductsNew.html%3FAutoLoadBarCode%3D7290115205312%26AutoLoadMB%3D%D7%A7%D7%99%D7%99.%D7%98%D7%99.%D7%99%D7%91%D7%95%D7%90%D7%95%D7%A9%D7%99%D7%95%D7%95%D7%A7" TargetMode="External"/><Relationship Id="rId_hyperlink_5279" Type="http://schemas.openxmlformats.org/officeDocument/2006/relationships/hyperlink" Target="http://bi.pricez.co.il/ExcelRedirect.html?Data=http%3A%2F%2Fbi.pricez.co.il%2FProductsNew.html%3FAutoLoadBarCode%3D7290115205312%26AutoLoadMB%3D%D7%A8%D7%9E%D7%99%D7%9C%D7%95%D7%99" TargetMode="External"/><Relationship Id="rId_hyperlink_5280" Type="http://schemas.openxmlformats.org/officeDocument/2006/relationships/hyperlink" Target="http://bi.pricez.co.il/ExcelRedirect.html?Data=http%3A%2F%2Fbi.pricez.co.il%2FProductsNew.html%3FAutoLoadBarCode%3D7290115205312%26AutoLoadMB%3D%D7%A9%D7%99%D7%A8%D7%94%D7%9E%D7%A8%D7%A7%D7%98" TargetMode="External"/><Relationship Id="rId_hyperlink_5281" Type="http://schemas.openxmlformats.org/officeDocument/2006/relationships/hyperlink" Target="http://bi.pricez.co.il/ExcelRedirect.html?Data=http%3A%2F%2Fbi.pricez.co.il%2FProductsNew.html%3FAutoLoadBarCode%3D7290112968821%26AutoLoadMB%3D%D7%90%D7%95%D7%A9%D7%A8%D7%A2%D7%93" TargetMode="External"/><Relationship Id="rId_hyperlink_5282" Type="http://schemas.openxmlformats.org/officeDocument/2006/relationships/hyperlink" Target="http://bi.pricez.co.il/ExcelRedirect.html?Data=http%3A%2F%2Fbi.pricez.co.il%2FProductsNew.html%3FAutoLoadBarCode%3D7290112968821%26AutoLoadMB%3D%D7%92%D7%95%D7%93%D7%9E%D7%A8%D7%A7%D7%98" TargetMode="External"/><Relationship Id="rId_hyperlink_5283" Type="http://schemas.openxmlformats.org/officeDocument/2006/relationships/hyperlink" Target="http://bi.pricez.co.il/ExcelRedirect.html?Data=http%3A%2F%2Fbi.pricez.co.il%2FProductsNew.html%3FAutoLoadBarCode%3D7290112968821%26AutoLoadMB%3D%D7%96%D7%95%D7%9C%D7%95%D7%91%D7%92%D7%93%D7%95%D7%9C" TargetMode="External"/><Relationship Id="rId_hyperlink_5284" Type="http://schemas.openxmlformats.org/officeDocument/2006/relationships/hyperlink" Target="http://bi.pricez.co.il/ExcelRedirect.html?Data=http%3A%2F%2Fbi.pricez.co.il%2FProductsNew.html%3FAutoLoadBarCode%3D7290112968821%26AutoLoadMB%3D%D7%99%D7%A9%D7%91%D7%A9%D7%9B%D7%95%D7%A0%D7%94" TargetMode="External"/><Relationship Id="rId_hyperlink_5285" Type="http://schemas.openxmlformats.org/officeDocument/2006/relationships/hyperlink" Target="http://bi.pricez.co.il/ExcelRedirect.html?Data=http%3A%2F%2Fbi.pricez.co.il%2FProductsNew.html%3FAutoLoadBarCode%3D7290112968821%26AutoLoadMB%3D%D7%99%D7%A9%D7%97%D7%A1%D7%93" TargetMode="External"/><Relationship Id="rId_hyperlink_5286" Type="http://schemas.openxmlformats.org/officeDocument/2006/relationships/hyperlink" Target="http://bi.pricez.co.il/ExcelRedirect.html?Data=http%3A%2F%2Fbi.pricez.co.il%2FProductsNew.html%3FAutoLoadBarCode%3D7290112968821%26AutoLoadMB%3D%D7%9E%D7%97%D7%A1%D7%A0%D7%99%D7%94%D7%A9%D7%95%D7%A7%D7%9E%D7%94%D7%93%D7%A8%D7%99%D7%9F" TargetMode="External"/><Relationship Id="rId_hyperlink_5287" Type="http://schemas.openxmlformats.org/officeDocument/2006/relationships/hyperlink" Target="http://bi.pricez.co.il/ExcelRedirect.html?Data=http%3A%2F%2Fbi.pricez.co.il%2FProductsNew.html%3FAutoLoadBarCode%3D7290112968821%26AutoLoadMB%3D%D7%9E%D7%A2%D7%99%D7%99%D7%9F2000" TargetMode="External"/><Relationship Id="rId_hyperlink_5288" Type="http://schemas.openxmlformats.org/officeDocument/2006/relationships/hyperlink" Target="http://bi.pricez.co.il/ExcelRedirect.html?Data=http%3A%2F%2Fbi.pricez.co.il%2FProductsNew.html%3FAutoLoadBarCode%3D7290112968821%26AutoLoadMB%3D%D7%A0%D7%98%D7%95%D7%97%D7%99%D7%A1%D7%9B%D7%95%D7%9F" TargetMode="External"/><Relationship Id="rId_hyperlink_5289" Type="http://schemas.openxmlformats.org/officeDocument/2006/relationships/hyperlink" Target="http://bi.pricez.co.il/ExcelRedirect.html?Data=http%3A%2F%2Fbi.pricez.co.il%2FProductsNew.html%3FAutoLoadBarCode%3D7290112968821%26AutoLoadMB%3D%D7%A7%D7%99%D7%99.%D7%98%D7%99.%D7%99%D7%91%D7%95%D7%90%D7%95%D7%A9%D7%99%D7%95%D7%95%D7%A7" TargetMode="External"/><Relationship Id="rId_hyperlink_5290" Type="http://schemas.openxmlformats.org/officeDocument/2006/relationships/hyperlink" Target="http://bi.pricez.co.il/ExcelRedirect.html?Data=http%3A%2F%2Fbi.pricez.co.il%2FProductsNew.html%3FAutoLoadBarCode%3D7290112968821%26AutoLoadMB%3D%D7%A8%D7%9E%D7%99%D7%9C%D7%95%D7%99" TargetMode="External"/><Relationship Id="rId_hyperlink_5291" Type="http://schemas.openxmlformats.org/officeDocument/2006/relationships/hyperlink" Target="http://bi.pricez.co.il/ExcelRedirect.html?Data=http%3A%2F%2Fbi.pricez.co.il%2FProductsNew.html%3FAutoLoadBarCode%3D7290112968821%26AutoLoadMB%3D%D7%A9%D7%99%D7%A8%D7%94%D7%9E%D7%A8%D7%A7%D7%98" TargetMode="External"/><Relationship Id="rId_hyperlink_5292" Type="http://schemas.openxmlformats.org/officeDocument/2006/relationships/hyperlink" Target="http://bi.pricez.co.il/ExcelRedirect.html?Data=http%3A%2F%2Fbi.pricez.co.il%2FProductsNew.html%3FAutoLoadBarCode%3D7290112968807%26AutoLoadMB%3D%D7%90%D7%95%D7%A9%D7%A8%D7%A2%D7%93" TargetMode="External"/><Relationship Id="rId_hyperlink_5293" Type="http://schemas.openxmlformats.org/officeDocument/2006/relationships/hyperlink" Target="http://bi.pricez.co.il/ExcelRedirect.html?Data=http%3A%2F%2Fbi.pricez.co.il%2FProductsNew.html%3FAutoLoadBarCode%3D7290112968807%26AutoLoadMB%3D%D7%92%D7%95%D7%93%D7%9E%D7%A8%D7%A7%D7%98" TargetMode="External"/><Relationship Id="rId_hyperlink_5294" Type="http://schemas.openxmlformats.org/officeDocument/2006/relationships/hyperlink" Target="http://bi.pricez.co.il/ExcelRedirect.html?Data=http%3A%2F%2Fbi.pricez.co.il%2FProductsNew.html%3FAutoLoadBarCode%3D7290112968807%26AutoLoadMB%3D%D7%96%D7%95%D7%9C%D7%95%D7%91%D7%92%D7%93%D7%95%D7%9C" TargetMode="External"/><Relationship Id="rId_hyperlink_5295" Type="http://schemas.openxmlformats.org/officeDocument/2006/relationships/hyperlink" Target="http://bi.pricez.co.il/ExcelRedirect.html?Data=http%3A%2F%2Fbi.pricez.co.il%2FProductsNew.html%3FAutoLoadBarCode%3D7290112968807%26AutoLoadMB%3D%D7%99%D7%A9%D7%91%D7%A9%D7%9B%D7%95%D7%A0%D7%94" TargetMode="External"/><Relationship Id="rId_hyperlink_5296" Type="http://schemas.openxmlformats.org/officeDocument/2006/relationships/hyperlink" Target="http://bi.pricez.co.il/ExcelRedirect.html?Data=http%3A%2F%2Fbi.pricez.co.il%2FProductsNew.html%3FAutoLoadBarCode%3D7290112968807%26AutoLoadMB%3D%D7%99%D7%A9%D7%97%D7%A1%D7%93" TargetMode="External"/><Relationship Id="rId_hyperlink_5297" Type="http://schemas.openxmlformats.org/officeDocument/2006/relationships/hyperlink" Target="http://bi.pricez.co.il/ExcelRedirect.html?Data=http%3A%2F%2Fbi.pricez.co.il%2FProductsNew.html%3FAutoLoadBarCode%3D7290112968807%26AutoLoadMB%3D%D7%9E%D7%97%D7%A1%D7%A0%D7%99%D7%94%D7%A9%D7%95%D7%A7%D7%9E%D7%94%D7%93%D7%A8%D7%99%D7%9F" TargetMode="External"/><Relationship Id="rId_hyperlink_5298" Type="http://schemas.openxmlformats.org/officeDocument/2006/relationships/hyperlink" Target="http://bi.pricez.co.il/ExcelRedirect.html?Data=http%3A%2F%2Fbi.pricez.co.il%2FProductsNew.html%3FAutoLoadBarCode%3D7290112968807%26AutoLoadMB%3D%D7%9E%D7%A2%D7%99%D7%99%D7%9F2000" TargetMode="External"/><Relationship Id="rId_hyperlink_5299" Type="http://schemas.openxmlformats.org/officeDocument/2006/relationships/hyperlink" Target="http://bi.pricez.co.il/ExcelRedirect.html?Data=http%3A%2F%2Fbi.pricez.co.il%2FProductsNew.html%3FAutoLoadBarCode%3D7290112968807%26AutoLoadMB%3D%D7%A0%D7%98%D7%95%D7%97%D7%99%D7%A1%D7%9B%D7%95%D7%9F" TargetMode="External"/><Relationship Id="rId_hyperlink_5300" Type="http://schemas.openxmlformats.org/officeDocument/2006/relationships/hyperlink" Target="http://bi.pricez.co.il/ExcelRedirect.html?Data=http%3A%2F%2Fbi.pricez.co.il%2FProductsNew.html%3FAutoLoadBarCode%3D7290112968807%26AutoLoadMB%3D%D7%A7%D7%99%D7%99.%D7%98%D7%99.%D7%99%D7%91%D7%95%D7%90%D7%95%D7%A9%D7%99%D7%95%D7%95%D7%A7" TargetMode="External"/><Relationship Id="rId_hyperlink_5301" Type="http://schemas.openxmlformats.org/officeDocument/2006/relationships/hyperlink" Target="http://bi.pricez.co.il/ExcelRedirect.html?Data=http%3A%2F%2Fbi.pricez.co.il%2FProductsNew.html%3FAutoLoadBarCode%3D7290112968807%26AutoLoadMB%3D%D7%A8%D7%9E%D7%99%D7%9C%D7%95%D7%99" TargetMode="External"/><Relationship Id="rId_hyperlink_5302" Type="http://schemas.openxmlformats.org/officeDocument/2006/relationships/hyperlink" Target="http://bi.pricez.co.il/ExcelRedirect.html?Data=http%3A%2F%2Fbi.pricez.co.il%2FProductsNew.html%3FAutoLoadBarCode%3D7290112968807%26AutoLoadMB%3D%D7%A9%D7%99%D7%A8%D7%94%D7%9E%D7%A8%D7%A7%D7%98" TargetMode="External"/><Relationship Id="rId_hyperlink_5303" Type="http://schemas.openxmlformats.org/officeDocument/2006/relationships/hyperlink" Target="http://bi.pricez.co.il/ExcelRedirect.html?Data=http%3A%2F%2Fbi.pricez.co.il%2FProductsNew.html%3FAutoLoadBarCode%3D7290112963918%26AutoLoadMB%3D%D7%90%D7%95%D7%A9%D7%A8%D7%A2%D7%93" TargetMode="External"/><Relationship Id="rId_hyperlink_5304" Type="http://schemas.openxmlformats.org/officeDocument/2006/relationships/hyperlink" Target="http://bi.pricez.co.il/ExcelRedirect.html?Data=http%3A%2F%2Fbi.pricez.co.il%2FProductsNew.html%3FAutoLoadBarCode%3D7290112963918%26AutoLoadMB%3D%D7%92%D7%95%D7%93%D7%9E%D7%A8%D7%A7%D7%98" TargetMode="External"/><Relationship Id="rId_hyperlink_5305" Type="http://schemas.openxmlformats.org/officeDocument/2006/relationships/hyperlink" Target="http://bi.pricez.co.il/ExcelRedirect.html?Data=http%3A%2F%2Fbi.pricez.co.il%2FProductsNew.html%3FAutoLoadBarCode%3D7290112963918%26AutoLoadMB%3D%D7%96%D7%95%D7%9C%D7%95%D7%91%D7%92%D7%93%D7%95%D7%9C" TargetMode="External"/><Relationship Id="rId_hyperlink_5306" Type="http://schemas.openxmlformats.org/officeDocument/2006/relationships/hyperlink" Target="http://bi.pricez.co.il/ExcelRedirect.html?Data=http%3A%2F%2Fbi.pricez.co.il%2FProductsNew.html%3FAutoLoadBarCode%3D7290112963918%26AutoLoadMB%3D%D7%99%D7%A9%D7%91%D7%A9%D7%9B%D7%95%D7%A0%D7%94" TargetMode="External"/><Relationship Id="rId_hyperlink_5307" Type="http://schemas.openxmlformats.org/officeDocument/2006/relationships/hyperlink" Target="http://bi.pricez.co.il/ExcelRedirect.html?Data=http%3A%2F%2Fbi.pricez.co.il%2FProductsNew.html%3FAutoLoadBarCode%3D7290112963918%26AutoLoadMB%3D%D7%99%D7%A9%D7%97%D7%A1%D7%93" TargetMode="External"/><Relationship Id="rId_hyperlink_5308" Type="http://schemas.openxmlformats.org/officeDocument/2006/relationships/hyperlink" Target="http://bi.pricez.co.il/ExcelRedirect.html?Data=http%3A%2F%2Fbi.pricez.co.il%2FProductsNew.html%3FAutoLoadBarCode%3D7290112963918%26AutoLoadMB%3D%D7%9E%D7%97%D7%A1%D7%A0%D7%99%D7%94%D7%A9%D7%95%D7%A7%D7%9E%D7%94%D7%93%D7%A8%D7%99%D7%9F" TargetMode="External"/><Relationship Id="rId_hyperlink_5309" Type="http://schemas.openxmlformats.org/officeDocument/2006/relationships/hyperlink" Target="http://bi.pricez.co.il/ExcelRedirect.html?Data=http%3A%2F%2Fbi.pricez.co.il%2FProductsNew.html%3FAutoLoadBarCode%3D7290112963918%26AutoLoadMB%3D%D7%9E%D7%A2%D7%99%D7%99%D7%9F2000" TargetMode="External"/><Relationship Id="rId_hyperlink_5310" Type="http://schemas.openxmlformats.org/officeDocument/2006/relationships/hyperlink" Target="http://bi.pricez.co.il/ExcelRedirect.html?Data=http%3A%2F%2Fbi.pricez.co.il%2FProductsNew.html%3FAutoLoadBarCode%3D7290112963918%26AutoLoadMB%3D%D7%A0%D7%98%D7%95%D7%97%D7%99%D7%A1%D7%9B%D7%95%D7%9F" TargetMode="External"/><Relationship Id="rId_hyperlink_5311" Type="http://schemas.openxmlformats.org/officeDocument/2006/relationships/hyperlink" Target="http://bi.pricez.co.il/ExcelRedirect.html?Data=http%3A%2F%2Fbi.pricez.co.il%2FProductsNew.html%3FAutoLoadBarCode%3D7290112963918%26AutoLoadMB%3D%D7%A7%D7%99%D7%99.%D7%98%D7%99.%D7%99%D7%91%D7%95%D7%90%D7%95%D7%A9%D7%99%D7%95%D7%95%D7%A7" TargetMode="External"/><Relationship Id="rId_hyperlink_5312" Type="http://schemas.openxmlformats.org/officeDocument/2006/relationships/hyperlink" Target="http://bi.pricez.co.il/ExcelRedirect.html?Data=http%3A%2F%2Fbi.pricez.co.il%2FProductsNew.html%3FAutoLoadBarCode%3D7290112963918%26AutoLoadMB%3D%D7%A8%D7%9E%D7%99%D7%9C%D7%95%D7%99" TargetMode="External"/><Relationship Id="rId_hyperlink_5313" Type="http://schemas.openxmlformats.org/officeDocument/2006/relationships/hyperlink" Target="http://bi.pricez.co.il/ExcelRedirect.html?Data=http%3A%2F%2Fbi.pricez.co.il%2FProductsNew.html%3FAutoLoadBarCode%3D7290112963918%26AutoLoadMB%3D%D7%A9%D7%99%D7%A8%D7%94%D7%9E%D7%A8%D7%A7%D7%98" TargetMode="External"/><Relationship Id="rId_hyperlink_5314" Type="http://schemas.openxmlformats.org/officeDocument/2006/relationships/hyperlink" Target="http://bi.pricez.co.il/ExcelRedirect.html?Data=http%3A%2F%2Fbi.pricez.co.il%2FProductsNew.html%3FAutoLoadBarCode%3D7290000074276%26AutoLoadMB%3D%D7%90%D7%95%D7%A9%D7%A8%D7%A2%D7%93" TargetMode="External"/><Relationship Id="rId_hyperlink_5315" Type="http://schemas.openxmlformats.org/officeDocument/2006/relationships/hyperlink" Target="http://bi.pricez.co.il/ExcelRedirect.html?Data=http%3A%2F%2Fbi.pricez.co.il%2FProductsNew.html%3FAutoLoadBarCode%3D7290000074276%26AutoLoadMB%3D%D7%92%D7%95%D7%93%D7%9E%D7%A8%D7%A7%D7%98" TargetMode="External"/><Relationship Id="rId_hyperlink_5316" Type="http://schemas.openxmlformats.org/officeDocument/2006/relationships/hyperlink" Target="http://bi.pricez.co.il/ExcelRedirect.html?Data=http%3A%2F%2Fbi.pricez.co.il%2FProductsNew.html%3FAutoLoadBarCode%3D7290000074276%26AutoLoadMB%3D%D7%96%D7%95%D7%9C%D7%95%D7%91%D7%92%D7%93%D7%95%D7%9C" TargetMode="External"/><Relationship Id="rId_hyperlink_5317" Type="http://schemas.openxmlformats.org/officeDocument/2006/relationships/hyperlink" Target="http://bi.pricez.co.il/ExcelRedirect.html?Data=http%3A%2F%2Fbi.pricez.co.il%2FProductsNew.html%3FAutoLoadBarCode%3D7290000074276%26AutoLoadMB%3D%D7%99%D7%A9%D7%91%D7%A9%D7%9B%D7%95%D7%A0%D7%94" TargetMode="External"/><Relationship Id="rId_hyperlink_5318" Type="http://schemas.openxmlformats.org/officeDocument/2006/relationships/hyperlink" Target="http://bi.pricez.co.il/ExcelRedirect.html?Data=http%3A%2F%2Fbi.pricez.co.il%2FProductsNew.html%3FAutoLoadBarCode%3D7290000074276%26AutoLoadMB%3D%D7%99%D7%A9%D7%97%D7%A1%D7%93" TargetMode="External"/><Relationship Id="rId_hyperlink_5319" Type="http://schemas.openxmlformats.org/officeDocument/2006/relationships/hyperlink" Target="http://bi.pricez.co.il/ExcelRedirect.html?Data=http%3A%2F%2Fbi.pricez.co.il%2FProductsNew.html%3FAutoLoadBarCode%3D7290000074276%26AutoLoadMB%3D%D7%9E%D7%97%D7%A1%D7%A0%D7%99%D7%94%D7%A9%D7%95%D7%A7%D7%9E%D7%94%D7%93%D7%A8%D7%99%D7%9F" TargetMode="External"/><Relationship Id="rId_hyperlink_5320" Type="http://schemas.openxmlformats.org/officeDocument/2006/relationships/hyperlink" Target="http://bi.pricez.co.il/ExcelRedirect.html?Data=http%3A%2F%2Fbi.pricez.co.il%2FProductsNew.html%3FAutoLoadBarCode%3D7290000074276%26AutoLoadMB%3D%D7%9E%D7%A2%D7%99%D7%99%D7%9F2000" TargetMode="External"/><Relationship Id="rId_hyperlink_5321" Type="http://schemas.openxmlformats.org/officeDocument/2006/relationships/hyperlink" Target="http://bi.pricez.co.il/ExcelRedirect.html?Data=http%3A%2F%2Fbi.pricez.co.il%2FProductsNew.html%3FAutoLoadBarCode%3D7290000074276%26AutoLoadMB%3D%D7%A0%D7%98%D7%95%D7%97%D7%99%D7%A1%D7%9B%D7%95%D7%9F" TargetMode="External"/><Relationship Id="rId_hyperlink_5322" Type="http://schemas.openxmlformats.org/officeDocument/2006/relationships/hyperlink" Target="http://bi.pricez.co.il/ExcelRedirect.html?Data=http%3A%2F%2Fbi.pricez.co.il%2FProductsNew.html%3FAutoLoadBarCode%3D7290000074276%26AutoLoadMB%3D%D7%A7%D7%99%D7%99.%D7%98%D7%99.%D7%99%D7%91%D7%95%D7%90%D7%95%D7%A9%D7%99%D7%95%D7%95%D7%A7" TargetMode="External"/><Relationship Id="rId_hyperlink_5323" Type="http://schemas.openxmlformats.org/officeDocument/2006/relationships/hyperlink" Target="http://bi.pricez.co.il/ExcelRedirect.html?Data=http%3A%2F%2Fbi.pricez.co.il%2FProductsNew.html%3FAutoLoadBarCode%3D7290000074276%26AutoLoadMB%3D%D7%A8%D7%9E%D7%99%D7%9C%D7%95%D7%99" TargetMode="External"/><Relationship Id="rId_hyperlink_5324" Type="http://schemas.openxmlformats.org/officeDocument/2006/relationships/hyperlink" Target="http://bi.pricez.co.il/ExcelRedirect.html?Data=http%3A%2F%2Fbi.pricez.co.il%2FProductsNew.html%3FAutoLoadBarCode%3D7290000074276%26AutoLoadMB%3D%D7%A9%D7%99%D7%A8%D7%94%D7%9E%D7%A8%D7%A7%D7%98" TargetMode="External"/><Relationship Id="rId_hyperlink_5325" Type="http://schemas.openxmlformats.org/officeDocument/2006/relationships/hyperlink" Target="http://bi.pricez.co.il/ExcelRedirect.html?Data=http%3A%2F%2Fbi.pricez.co.il%2FProductsNew.html%3FAutoLoadBarCode%3D7290116533704%26AutoLoadMB%3D%D7%90%D7%95%D7%A9%D7%A8%D7%A2%D7%93" TargetMode="External"/><Relationship Id="rId_hyperlink_5326" Type="http://schemas.openxmlformats.org/officeDocument/2006/relationships/hyperlink" Target="http://bi.pricez.co.il/ExcelRedirect.html?Data=http%3A%2F%2Fbi.pricez.co.il%2FProductsNew.html%3FAutoLoadBarCode%3D7290116533704%26AutoLoadMB%3D%D7%92%D7%95%D7%93%D7%9E%D7%A8%D7%A7%D7%98" TargetMode="External"/><Relationship Id="rId_hyperlink_5327" Type="http://schemas.openxmlformats.org/officeDocument/2006/relationships/hyperlink" Target="http://bi.pricez.co.il/ExcelRedirect.html?Data=http%3A%2F%2Fbi.pricez.co.il%2FProductsNew.html%3FAutoLoadBarCode%3D7290116533704%26AutoLoadMB%3D%D7%96%D7%95%D7%9C%D7%95%D7%91%D7%92%D7%93%D7%95%D7%9C" TargetMode="External"/><Relationship Id="rId_hyperlink_5328" Type="http://schemas.openxmlformats.org/officeDocument/2006/relationships/hyperlink" Target="http://bi.pricez.co.il/ExcelRedirect.html?Data=http%3A%2F%2Fbi.pricez.co.il%2FProductsNew.html%3FAutoLoadBarCode%3D7290116533704%26AutoLoadMB%3D%D7%99%D7%A9%D7%91%D7%A9%D7%9B%D7%95%D7%A0%D7%94" TargetMode="External"/><Relationship Id="rId_hyperlink_5329" Type="http://schemas.openxmlformats.org/officeDocument/2006/relationships/hyperlink" Target="http://bi.pricez.co.il/ExcelRedirect.html?Data=http%3A%2F%2Fbi.pricez.co.il%2FProductsNew.html%3FAutoLoadBarCode%3D7290116533704%26AutoLoadMB%3D%D7%99%D7%A9%D7%97%D7%A1%D7%93" TargetMode="External"/><Relationship Id="rId_hyperlink_5330" Type="http://schemas.openxmlformats.org/officeDocument/2006/relationships/hyperlink" Target="http://bi.pricez.co.il/ExcelRedirect.html?Data=http%3A%2F%2Fbi.pricez.co.il%2FProductsNew.html%3FAutoLoadBarCode%3D7290116533704%26AutoLoadMB%3D%D7%9E%D7%97%D7%A1%D7%A0%D7%99%D7%94%D7%A9%D7%95%D7%A7%D7%9E%D7%94%D7%93%D7%A8%D7%99%D7%9F" TargetMode="External"/><Relationship Id="rId_hyperlink_5331" Type="http://schemas.openxmlformats.org/officeDocument/2006/relationships/hyperlink" Target="http://bi.pricez.co.il/ExcelRedirect.html?Data=http%3A%2F%2Fbi.pricez.co.il%2FProductsNew.html%3FAutoLoadBarCode%3D7290116533704%26AutoLoadMB%3D%D7%9E%D7%A2%D7%99%D7%99%D7%9F2000" TargetMode="External"/><Relationship Id="rId_hyperlink_5332" Type="http://schemas.openxmlformats.org/officeDocument/2006/relationships/hyperlink" Target="http://bi.pricez.co.il/ExcelRedirect.html?Data=http%3A%2F%2Fbi.pricez.co.il%2FProductsNew.html%3FAutoLoadBarCode%3D7290116533704%26AutoLoadMB%3D%D7%A0%D7%98%D7%95%D7%97%D7%99%D7%A1%D7%9B%D7%95%D7%9F" TargetMode="External"/><Relationship Id="rId_hyperlink_5333" Type="http://schemas.openxmlformats.org/officeDocument/2006/relationships/hyperlink" Target="http://bi.pricez.co.il/ExcelRedirect.html?Data=http%3A%2F%2Fbi.pricez.co.il%2FProductsNew.html%3FAutoLoadBarCode%3D7290116533704%26AutoLoadMB%3D%D7%A7%D7%99%D7%99.%D7%98%D7%99.%D7%99%D7%91%D7%95%D7%90%D7%95%D7%A9%D7%99%D7%95%D7%95%D7%A7" TargetMode="External"/><Relationship Id="rId_hyperlink_5334" Type="http://schemas.openxmlformats.org/officeDocument/2006/relationships/hyperlink" Target="http://bi.pricez.co.il/ExcelRedirect.html?Data=http%3A%2F%2Fbi.pricez.co.il%2FProductsNew.html%3FAutoLoadBarCode%3D7290116533704%26AutoLoadMB%3D%D7%A8%D7%9E%D7%99%D7%9C%D7%95%D7%99" TargetMode="External"/><Relationship Id="rId_hyperlink_5335" Type="http://schemas.openxmlformats.org/officeDocument/2006/relationships/hyperlink" Target="http://bi.pricez.co.il/ExcelRedirect.html?Data=http%3A%2F%2Fbi.pricez.co.il%2FProductsNew.html%3FAutoLoadBarCode%3D7290116533704%26AutoLoadMB%3D%D7%A9%D7%99%D7%A8%D7%94%D7%9E%D7%A8%D7%A7%D7%98" TargetMode="External"/><Relationship Id="rId_hyperlink_5336" Type="http://schemas.openxmlformats.org/officeDocument/2006/relationships/hyperlink" Target="http://bi.pricez.co.il/ExcelRedirect.html?Data=http%3A%2F%2Fbi.pricez.co.il%2FProductsNew.html%3FAutoLoadBarCode%3D7290112495105%26AutoLoadMB%3D%D7%90%D7%95%D7%A9%D7%A8%D7%A2%D7%93" TargetMode="External"/><Relationship Id="rId_hyperlink_5337" Type="http://schemas.openxmlformats.org/officeDocument/2006/relationships/hyperlink" Target="http://bi.pricez.co.il/ExcelRedirect.html?Data=http%3A%2F%2Fbi.pricez.co.il%2FProductsNew.html%3FAutoLoadBarCode%3D7290112495105%26AutoLoadMB%3D%D7%92%D7%95%D7%93%D7%9E%D7%A8%D7%A7%D7%98" TargetMode="External"/><Relationship Id="rId_hyperlink_5338" Type="http://schemas.openxmlformats.org/officeDocument/2006/relationships/hyperlink" Target="http://bi.pricez.co.il/ExcelRedirect.html?Data=http%3A%2F%2Fbi.pricez.co.il%2FProductsNew.html%3FAutoLoadBarCode%3D7290112495105%26AutoLoadMB%3D%D7%96%D7%95%D7%9C%D7%95%D7%91%D7%92%D7%93%D7%95%D7%9C" TargetMode="External"/><Relationship Id="rId_hyperlink_5339" Type="http://schemas.openxmlformats.org/officeDocument/2006/relationships/hyperlink" Target="http://bi.pricez.co.il/ExcelRedirect.html?Data=http%3A%2F%2Fbi.pricez.co.il%2FProductsNew.html%3FAutoLoadBarCode%3D7290112495105%26AutoLoadMB%3D%D7%99%D7%A9%D7%91%D7%A9%D7%9B%D7%95%D7%A0%D7%94" TargetMode="External"/><Relationship Id="rId_hyperlink_5340" Type="http://schemas.openxmlformats.org/officeDocument/2006/relationships/hyperlink" Target="http://bi.pricez.co.il/ExcelRedirect.html?Data=http%3A%2F%2Fbi.pricez.co.il%2FProductsNew.html%3FAutoLoadBarCode%3D7290112495105%26AutoLoadMB%3D%D7%99%D7%A9%D7%97%D7%A1%D7%93" TargetMode="External"/><Relationship Id="rId_hyperlink_5341" Type="http://schemas.openxmlformats.org/officeDocument/2006/relationships/hyperlink" Target="http://bi.pricez.co.il/ExcelRedirect.html?Data=http%3A%2F%2Fbi.pricez.co.il%2FProductsNew.html%3FAutoLoadBarCode%3D7290112495105%26AutoLoadMB%3D%D7%9E%D7%97%D7%A1%D7%A0%D7%99%D7%94%D7%A9%D7%95%D7%A7%D7%9E%D7%94%D7%93%D7%A8%D7%99%D7%9F" TargetMode="External"/><Relationship Id="rId_hyperlink_5342" Type="http://schemas.openxmlformats.org/officeDocument/2006/relationships/hyperlink" Target="http://bi.pricez.co.il/ExcelRedirect.html?Data=http%3A%2F%2Fbi.pricez.co.il%2FProductsNew.html%3FAutoLoadBarCode%3D7290112495105%26AutoLoadMB%3D%D7%9E%D7%A2%D7%99%D7%99%D7%9F2000" TargetMode="External"/><Relationship Id="rId_hyperlink_5343" Type="http://schemas.openxmlformats.org/officeDocument/2006/relationships/hyperlink" Target="http://bi.pricez.co.il/ExcelRedirect.html?Data=http%3A%2F%2Fbi.pricez.co.il%2FProductsNew.html%3FAutoLoadBarCode%3D7290112495105%26AutoLoadMB%3D%D7%A0%D7%98%D7%95%D7%97%D7%99%D7%A1%D7%9B%D7%95%D7%9F" TargetMode="External"/><Relationship Id="rId_hyperlink_5344" Type="http://schemas.openxmlformats.org/officeDocument/2006/relationships/hyperlink" Target="http://bi.pricez.co.il/ExcelRedirect.html?Data=http%3A%2F%2Fbi.pricez.co.il%2FProductsNew.html%3FAutoLoadBarCode%3D7290112495105%26AutoLoadMB%3D%D7%A7%D7%99%D7%99.%D7%98%D7%99.%D7%99%D7%91%D7%95%D7%90%D7%95%D7%A9%D7%99%D7%95%D7%95%D7%A7" TargetMode="External"/><Relationship Id="rId_hyperlink_5345" Type="http://schemas.openxmlformats.org/officeDocument/2006/relationships/hyperlink" Target="http://bi.pricez.co.il/ExcelRedirect.html?Data=http%3A%2F%2Fbi.pricez.co.il%2FProductsNew.html%3FAutoLoadBarCode%3D7290112495105%26AutoLoadMB%3D%D7%A8%D7%9E%D7%99%D7%9C%D7%95%D7%99" TargetMode="External"/><Relationship Id="rId_hyperlink_5346" Type="http://schemas.openxmlformats.org/officeDocument/2006/relationships/hyperlink" Target="http://bi.pricez.co.il/ExcelRedirect.html?Data=http%3A%2F%2Fbi.pricez.co.il%2FProductsNew.html%3FAutoLoadBarCode%3D7290112495105%26AutoLoadMB%3D%D7%A9%D7%99%D7%A8%D7%94%D7%9E%D7%A8%D7%A7%D7%98" TargetMode="External"/><Relationship Id="rId_hyperlink_5347" Type="http://schemas.openxmlformats.org/officeDocument/2006/relationships/hyperlink" Target="http://bi.pricez.co.il/ExcelRedirect.html?Data=http%3A%2F%2Fbi.pricez.co.il%2FProductsNew.html%3FAutoLoadBarCode%3D7290112495112%26AutoLoadMB%3D%D7%90%D7%95%D7%A9%D7%A8%D7%A2%D7%93" TargetMode="External"/><Relationship Id="rId_hyperlink_5348" Type="http://schemas.openxmlformats.org/officeDocument/2006/relationships/hyperlink" Target="http://bi.pricez.co.il/ExcelRedirect.html?Data=http%3A%2F%2Fbi.pricez.co.il%2FProductsNew.html%3FAutoLoadBarCode%3D7290112495112%26AutoLoadMB%3D%D7%92%D7%95%D7%93%D7%9E%D7%A8%D7%A7%D7%98" TargetMode="External"/><Relationship Id="rId_hyperlink_5349" Type="http://schemas.openxmlformats.org/officeDocument/2006/relationships/hyperlink" Target="http://bi.pricez.co.il/ExcelRedirect.html?Data=http%3A%2F%2Fbi.pricez.co.il%2FProductsNew.html%3FAutoLoadBarCode%3D7290112495112%26AutoLoadMB%3D%D7%96%D7%95%D7%9C%D7%95%D7%91%D7%92%D7%93%D7%95%D7%9C" TargetMode="External"/><Relationship Id="rId_hyperlink_5350" Type="http://schemas.openxmlformats.org/officeDocument/2006/relationships/hyperlink" Target="http://bi.pricez.co.il/ExcelRedirect.html?Data=http%3A%2F%2Fbi.pricez.co.il%2FProductsNew.html%3FAutoLoadBarCode%3D7290112495112%26AutoLoadMB%3D%D7%99%D7%A9%D7%91%D7%A9%D7%9B%D7%95%D7%A0%D7%94" TargetMode="External"/><Relationship Id="rId_hyperlink_5351" Type="http://schemas.openxmlformats.org/officeDocument/2006/relationships/hyperlink" Target="http://bi.pricez.co.il/ExcelRedirect.html?Data=http%3A%2F%2Fbi.pricez.co.il%2FProductsNew.html%3FAutoLoadBarCode%3D7290112495112%26AutoLoadMB%3D%D7%99%D7%A9%D7%97%D7%A1%D7%93" TargetMode="External"/><Relationship Id="rId_hyperlink_5352" Type="http://schemas.openxmlformats.org/officeDocument/2006/relationships/hyperlink" Target="http://bi.pricez.co.il/ExcelRedirect.html?Data=http%3A%2F%2Fbi.pricez.co.il%2FProductsNew.html%3FAutoLoadBarCode%3D7290112495112%26AutoLoadMB%3D%D7%9E%D7%97%D7%A1%D7%A0%D7%99%D7%94%D7%A9%D7%95%D7%A7%D7%9E%D7%94%D7%93%D7%A8%D7%99%D7%9F" TargetMode="External"/><Relationship Id="rId_hyperlink_5353" Type="http://schemas.openxmlformats.org/officeDocument/2006/relationships/hyperlink" Target="http://bi.pricez.co.il/ExcelRedirect.html?Data=http%3A%2F%2Fbi.pricez.co.il%2FProductsNew.html%3FAutoLoadBarCode%3D7290112495112%26AutoLoadMB%3D%D7%9E%D7%A2%D7%99%D7%99%D7%9F2000" TargetMode="External"/><Relationship Id="rId_hyperlink_5354" Type="http://schemas.openxmlformats.org/officeDocument/2006/relationships/hyperlink" Target="http://bi.pricez.co.il/ExcelRedirect.html?Data=http%3A%2F%2Fbi.pricez.co.il%2FProductsNew.html%3FAutoLoadBarCode%3D7290112495112%26AutoLoadMB%3D%D7%A0%D7%98%D7%95%D7%97%D7%99%D7%A1%D7%9B%D7%95%D7%9F" TargetMode="External"/><Relationship Id="rId_hyperlink_5355" Type="http://schemas.openxmlformats.org/officeDocument/2006/relationships/hyperlink" Target="http://bi.pricez.co.il/ExcelRedirect.html?Data=http%3A%2F%2Fbi.pricez.co.il%2FProductsNew.html%3FAutoLoadBarCode%3D7290112495112%26AutoLoadMB%3D%D7%A7%D7%99%D7%99.%D7%98%D7%99.%D7%99%D7%91%D7%95%D7%90%D7%95%D7%A9%D7%99%D7%95%D7%95%D7%A7" TargetMode="External"/><Relationship Id="rId_hyperlink_5356" Type="http://schemas.openxmlformats.org/officeDocument/2006/relationships/hyperlink" Target="http://bi.pricez.co.il/ExcelRedirect.html?Data=http%3A%2F%2Fbi.pricez.co.il%2FProductsNew.html%3FAutoLoadBarCode%3D7290112495112%26AutoLoadMB%3D%D7%A8%D7%9E%D7%99%D7%9C%D7%95%D7%99" TargetMode="External"/><Relationship Id="rId_hyperlink_5357" Type="http://schemas.openxmlformats.org/officeDocument/2006/relationships/hyperlink" Target="http://bi.pricez.co.il/ExcelRedirect.html?Data=http%3A%2F%2Fbi.pricez.co.il%2FProductsNew.html%3FAutoLoadBarCode%3D7290112495112%26AutoLoadMB%3D%D7%A9%D7%99%D7%A8%D7%94%D7%9E%D7%A8%D7%A7%D7%98" TargetMode="External"/><Relationship Id="rId_hyperlink_5358" Type="http://schemas.openxmlformats.org/officeDocument/2006/relationships/hyperlink" Target="http://bi.pricez.co.il/ExcelRedirect.html?Data=http%3A%2F%2Fbi.pricez.co.il%2FProductsNew.html%3FAutoLoadBarCode%3D7290112495167%26AutoLoadMB%3D%D7%90%D7%95%D7%A9%D7%A8%D7%A2%D7%93" TargetMode="External"/><Relationship Id="rId_hyperlink_5359" Type="http://schemas.openxmlformats.org/officeDocument/2006/relationships/hyperlink" Target="http://bi.pricez.co.il/ExcelRedirect.html?Data=http%3A%2F%2Fbi.pricez.co.il%2FProductsNew.html%3FAutoLoadBarCode%3D7290112495167%26AutoLoadMB%3D%D7%92%D7%95%D7%93%D7%9E%D7%A8%D7%A7%D7%98" TargetMode="External"/><Relationship Id="rId_hyperlink_5360" Type="http://schemas.openxmlformats.org/officeDocument/2006/relationships/hyperlink" Target="http://bi.pricez.co.il/ExcelRedirect.html?Data=http%3A%2F%2Fbi.pricez.co.il%2FProductsNew.html%3FAutoLoadBarCode%3D7290112495167%26AutoLoadMB%3D%D7%96%D7%95%D7%9C%D7%95%D7%91%D7%92%D7%93%D7%95%D7%9C" TargetMode="External"/><Relationship Id="rId_hyperlink_5361" Type="http://schemas.openxmlformats.org/officeDocument/2006/relationships/hyperlink" Target="http://bi.pricez.co.il/ExcelRedirect.html?Data=http%3A%2F%2Fbi.pricez.co.il%2FProductsNew.html%3FAutoLoadBarCode%3D7290112495167%26AutoLoadMB%3D%D7%99%D7%A9%D7%91%D7%A9%D7%9B%D7%95%D7%A0%D7%94" TargetMode="External"/><Relationship Id="rId_hyperlink_5362" Type="http://schemas.openxmlformats.org/officeDocument/2006/relationships/hyperlink" Target="http://bi.pricez.co.il/ExcelRedirect.html?Data=http%3A%2F%2Fbi.pricez.co.il%2FProductsNew.html%3FAutoLoadBarCode%3D7290112495167%26AutoLoadMB%3D%D7%99%D7%A9%D7%97%D7%A1%D7%93" TargetMode="External"/><Relationship Id="rId_hyperlink_5363" Type="http://schemas.openxmlformats.org/officeDocument/2006/relationships/hyperlink" Target="http://bi.pricez.co.il/ExcelRedirect.html?Data=http%3A%2F%2Fbi.pricez.co.il%2FProductsNew.html%3FAutoLoadBarCode%3D7290112495167%26AutoLoadMB%3D%D7%9E%D7%97%D7%A1%D7%A0%D7%99%D7%94%D7%A9%D7%95%D7%A7%D7%9E%D7%94%D7%93%D7%A8%D7%99%D7%9F" TargetMode="External"/><Relationship Id="rId_hyperlink_5364" Type="http://schemas.openxmlformats.org/officeDocument/2006/relationships/hyperlink" Target="http://bi.pricez.co.il/ExcelRedirect.html?Data=http%3A%2F%2Fbi.pricez.co.il%2FProductsNew.html%3FAutoLoadBarCode%3D7290112495167%26AutoLoadMB%3D%D7%9E%D7%A2%D7%99%D7%99%D7%9F2000" TargetMode="External"/><Relationship Id="rId_hyperlink_5365" Type="http://schemas.openxmlformats.org/officeDocument/2006/relationships/hyperlink" Target="http://bi.pricez.co.il/ExcelRedirect.html?Data=http%3A%2F%2Fbi.pricez.co.il%2FProductsNew.html%3FAutoLoadBarCode%3D7290112495167%26AutoLoadMB%3D%D7%A0%D7%98%D7%95%D7%97%D7%99%D7%A1%D7%9B%D7%95%D7%9F" TargetMode="External"/><Relationship Id="rId_hyperlink_5366" Type="http://schemas.openxmlformats.org/officeDocument/2006/relationships/hyperlink" Target="http://bi.pricez.co.il/ExcelRedirect.html?Data=http%3A%2F%2Fbi.pricez.co.il%2FProductsNew.html%3FAutoLoadBarCode%3D7290112495167%26AutoLoadMB%3D%D7%A7%D7%99%D7%99.%D7%98%D7%99.%D7%99%D7%91%D7%95%D7%90%D7%95%D7%A9%D7%99%D7%95%D7%95%D7%A7" TargetMode="External"/><Relationship Id="rId_hyperlink_5367" Type="http://schemas.openxmlformats.org/officeDocument/2006/relationships/hyperlink" Target="http://bi.pricez.co.il/ExcelRedirect.html?Data=http%3A%2F%2Fbi.pricez.co.il%2FProductsNew.html%3FAutoLoadBarCode%3D7290112495167%26AutoLoadMB%3D%D7%A8%D7%9E%D7%99%D7%9C%D7%95%D7%99" TargetMode="External"/><Relationship Id="rId_hyperlink_5368" Type="http://schemas.openxmlformats.org/officeDocument/2006/relationships/hyperlink" Target="http://bi.pricez.co.il/ExcelRedirect.html?Data=http%3A%2F%2Fbi.pricez.co.il%2FProductsNew.html%3FAutoLoadBarCode%3D7290112495167%26AutoLoadMB%3D%D7%A9%D7%99%D7%A8%D7%94%D7%9E%D7%A8%D7%A7%D7%98" TargetMode="External"/><Relationship Id="rId_hyperlink_5369" Type="http://schemas.openxmlformats.org/officeDocument/2006/relationships/hyperlink" Target="http://bi.pricez.co.il/ExcelRedirect.html?Data=http%3A%2F%2Fbi.pricez.co.il%2FProductsNew.html%3FAutoLoadBarCode%3D7290112495143%26AutoLoadMB%3D%D7%90%D7%95%D7%A9%D7%A8%D7%A2%D7%93" TargetMode="External"/><Relationship Id="rId_hyperlink_5370" Type="http://schemas.openxmlformats.org/officeDocument/2006/relationships/hyperlink" Target="http://bi.pricez.co.il/ExcelRedirect.html?Data=http%3A%2F%2Fbi.pricez.co.il%2FProductsNew.html%3FAutoLoadBarCode%3D7290112495143%26AutoLoadMB%3D%D7%92%D7%95%D7%93%D7%9E%D7%A8%D7%A7%D7%98" TargetMode="External"/><Relationship Id="rId_hyperlink_5371" Type="http://schemas.openxmlformats.org/officeDocument/2006/relationships/hyperlink" Target="http://bi.pricez.co.il/ExcelRedirect.html?Data=http%3A%2F%2Fbi.pricez.co.il%2FProductsNew.html%3FAutoLoadBarCode%3D7290112495143%26AutoLoadMB%3D%D7%96%D7%95%D7%9C%D7%95%D7%91%D7%92%D7%93%D7%95%D7%9C" TargetMode="External"/><Relationship Id="rId_hyperlink_5372" Type="http://schemas.openxmlformats.org/officeDocument/2006/relationships/hyperlink" Target="http://bi.pricez.co.il/ExcelRedirect.html?Data=http%3A%2F%2Fbi.pricez.co.il%2FProductsNew.html%3FAutoLoadBarCode%3D7290112495143%26AutoLoadMB%3D%D7%99%D7%A9%D7%91%D7%A9%D7%9B%D7%95%D7%A0%D7%94" TargetMode="External"/><Relationship Id="rId_hyperlink_5373" Type="http://schemas.openxmlformats.org/officeDocument/2006/relationships/hyperlink" Target="http://bi.pricez.co.il/ExcelRedirect.html?Data=http%3A%2F%2Fbi.pricez.co.il%2FProductsNew.html%3FAutoLoadBarCode%3D7290112495143%26AutoLoadMB%3D%D7%99%D7%A9%D7%97%D7%A1%D7%93" TargetMode="External"/><Relationship Id="rId_hyperlink_5374" Type="http://schemas.openxmlformats.org/officeDocument/2006/relationships/hyperlink" Target="http://bi.pricez.co.il/ExcelRedirect.html?Data=http%3A%2F%2Fbi.pricez.co.il%2FProductsNew.html%3FAutoLoadBarCode%3D7290112495143%26AutoLoadMB%3D%D7%9E%D7%97%D7%A1%D7%A0%D7%99%D7%94%D7%A9%D7%95%D7%A7%D7%9E%D7%94%D7%93%D7%A8%D7%99%D7%9F" TargetMode="External"/><Relationship Id="rId_hyperlink_5375" Type="http://schemas.openxmlformats.org/officeDocument/2006/relationships/hyperlink" Target="http://bi.pricez.co.il/ExcelRedirect.html?Data=http%3A%2F%2Fbi.pricez.co.il%2FProductsNew.html%3FAutoLoadBarCode%3D7290112495143%26AutoLoadMB%3D%D7%9E%D7%A2%D7%99%D7%99%D7%9F2000" TargetMode="External"/><Relationship Id="rId_hyperlink_5376" Type="http://schemas.openxmlformats.org/officeDocument/2006/relationships/hyperlink" Target="http://bi.pricez.co.il/ExcelRedirect.html?Data=http%3A%2F%2Fbi.pricez.co.il%2FProductsNew.html%3FAutoLoadBarCode%3D7290112495143%26AutoLoadMB%3D%D7%A0%D7%98%D7%95%D7%97%D7%99%D7%A1%D7%9B%D7%95%D7%9F" TargetMode="External"/><Relationship Id="rId_hyperlink_5377" Type="http://schemas.openxmlformats.org/officeDocument/2006/relationships/hyperlink" Target="http://bi.pricez.co.il/ExcelRedirect.html?Data=http%3A%2F%2Fbi.pricez.co.il%2FProductsNew.html%3FAutoLoadBarCode%3D7290112495143%26AutoLoadMB%3D%D7%A7%D7%99%D7%99.%D7%98%D7%99.%D7%99%D7%91%D7%95%D7%90%D7%95%D7%A9%D7%99%D7%95%D7%95%D7%A7" TargetMode="External"/><Relationship Id="rId_hyperlink_5378" Type="http://schemas.openxmlformats.org/officeDocument/2006/relationships/hyperlink" Target="http://bi.pricez.co.il/ExcelRedirect.html?Data=http%3A%2F%2Fbi.pricez.co.il%2FProductsNew.html%3FAutoLoadBarCode%3D7290112495143%26AutoLoadMB%3D%D7%A8%D7%9E%D7%99%D7%9C%D7%95%D7%99" TargetMode="External"/><Relationship Id="rId_hyperlink_5379" Type="http://schemas.openxmlformats.org/officeDocument/2006/relationships/hyperlink" Target="http://bi.pricez.co.il/ExcelRedirect.html?Data=http%3A%2F%2Fbi.pricez.co.il%2FProductsNew.html%3FAutoLoadBarCode%3D7290112495143%26AutoLoadMB%3D%D7%A9%D7%99%D7%A8%D7%94%D7%9E%D7%A8%D7%A7%D7%98" TargetMode="External"/><Relationship Id="rId_hyperlink_5380" Type="http://schemas.openxmlformats.org/officeDocument/2006/relationships/hyperlink" Target="http://bi.pricez.co.il/ExcelRedirect.html?Data=http%3A%2F%2Fbi.pricez.co.il%2FProductsNew.html%3FAutoLoadBarCode%3D7290116532882%26AutoLoadMB%3D%D7%90%D7%95%D7%A9%D7%A8%D7%A2%D7%93" TargetMode="External"/><Relationship Id="rId_hyperlink_5381" Type="http://schemas.openxmlformats.org/officeDocument/2006/relationships/hyperlink" Target="http://bi.pricez.co.il/ExcelRedirect.html?Data=http%3A%2F%2Fbi.pricez.co.il%2FProductsNew.html%3FAutoLoadBarCode%3D7290116532882%26AutoLoadMB%3D%D7%92%D7%95%D7%93%D7%9E%D7%A8%D7%A7%D7%98" TargetMode="External"/><Relationship Id="rId_hyperlink_5382" Type="http://schemas.openxmlformats.org/officeDocument/2006/relationships/hyperlink" Target="http://bi.pricez.co.il/ExcelRedirect.html?Data=http%3A%2F%2Fbi.pricez.co.il%2FProductsNew.html%3FAutoLoadBarCode%3D7290116532882%26AutoLoadMB%3D%D7%96%D7%95%D7%9C%D7%95%D7%91%D7%92%D7%93%D7%95%D7%9C" TargetMode="External"/><Relationship Id="rId_hyperlink_5383" Type="http://schemas.openxmlformats.org/officeDocument/2006/relationships/hyperlink" Target="http://bi.pricez.co.il/ExcelRedirect.html?Data=http%3A%2F%2Fbi.pricez.co.il%2FProductsNew.html%3FAutoLoadBarCode%3D7290116532882%26AutoLoadMB%3D%D7%99%D7%A9%D7%91%D7%A9%D7%9B%D7%95%D7%A0%D7%94" TargetMode="External"/><Relationship Id="rId_hyperlink_5384" Type="http://schemas.openxmlformats.org/officeDocument/2006/relationships/hyperlink" Target="http://bi.pricez.co.il/ExcelRedirect.html?Data=http%3A%2F%2Fbi.pricez.co.il%2FProductsNew.html%3FAutoLoadBarCode%3D7290116532882%26AutoLoadMB%3D%D7%99%D7%A9%D7%97%D7%A1%D7%93" TargetMode="External"/><Relationship Id="rId_hyperlink_5385" Type="http://schemas.openxmlformats.org/officeDocument/2006/relationships/hyperlink" Target="http://bi.pricez.co.il/ExcelRedirect.html?Data=http%3A%2F%2Fbi.pricez.co.il%2FProductsNew.html%3FAutoLoadBarCode%3D7290116532882%26AutoLoadMB%3D%D7%9E%D7%97%D7%A1%D7%A0%D7%99%D7%94%D7%A9%D7%95%D7%A7%D7%9E%D7%94%D7%93%D7%A8%D7%99%D7%9F" TargetMode="External"/><Relationship Id="rId_hyperlink_5386" Type="http://schemas.openxmlformats.org/officeDocument/2006/relationships/hyperlink" Target="http://bi.pricez.co.il/ExcelRedirect.html?Data=http%3A%2F%2Fbi.pricez.co.il%2FProductsNew.html%3FAutoLoadBarCode%3D7290116532882%26AutoLoadMB%3D%D7%9E%D7%A2%D7%99%D7%99%D7%9F2000" TargetMode="External"/><Relationship Id="rId_hyperlink_5387" Type="http://schemas.openxmlformats.org/officeDocument/2006/relationships/hyperlink" Target="http://bi.pricez.co.il/ExcelRedirect.html?Data=http%3A%2F%2Fbi.pricez.co.il%2FProductsNew.html%3FAutoLoadBarCode%3D7290116532882%26AutoLoadMB%3D%D7%A0%D7%98%D7%95%D7%97%D7%99%D7%A1%D7%9B%D7%95%D7%9F" TargetMode="External"/><Relationship Id="rId_hyperlink_5388" Type="http://schemas.openxmlformats.org/officeDocument/2006/relationships/hyperlink" Target="http://bi.pricez.co.il/ExcelRedirect.html?Data=http%3A%2F%2Fbi.pricez.co.il%2FProductsNew.html%3FAutoLoadBarCode%3D7290116532882%26AutoLoadMB%3D%D7%A7%D7%99%D7%99.%D7%98%D7%99.%D7%99%D7%91%D7%95%D7%90%D7%95%D7%A9%D7%99%D7%95%D7%95%D7%A7" TargetMode="External"/><Relationship Id="rId_hyperlink_5389" Type="http://schemas.openxmlformats.org/officeDocument/2006/relationships/hyperlink" Target="http://bi.pricez.co.il/ExcelRedirect.html?Data=http%3A%2F%2Fbi.pricez.co.il%2FProductsNew.html%3FAutoLoadBarCode%3D7290116532882%26AutoLoadMB%3D%D7%A8%D7%9E%D7%99%D7%9C%D7%95%D7%99" TargetMode="External"/><Relationship Id="rId_hyperlink_5390" Type="http://schemas.openxmlformats.org/officeDocument/2006/relationships/hyperlink" Target="http://bi.pricez.co.il/ExcelRedirect.html?Data=http%3A%2F%2Fbi.pricez.co.il%2FProductsNew.html%3FAutoLoadBarCode%3D7290116532882%26AutoLoadMB%3D%D7%A9%D7%99%D7%A8%D7%94%D7%9E%D7%A8%D7%A7%D7%98" TargetMode="External"/><Relationship Id="rId_hyperlink_5391" Type="http://schemas.openxmlformats.org/officeDocument/2006/relationships/hyperlink" Target="http://bi.pricez.co.il/ExcelRedirect.html?Data=http%3A%2F%2Fbi.pricez.co.il%2FProductsNew.html%3FAutoLoadBarCode%3D7290116532905%26AutoLoadMB%3D%D7%90%D7%95%D7%A9%D7%A8%D7%A2%D7%93" TargetMode="External"/><Relationship Id="rId_hyperlink_5392" Type="http://schemas.openxmlformats.org/officeDocument/2006/relationships/hyperlink" Target="http://bi.pricez.co.il/ExcelRedirect.html?Data=http%3A%2F%2Fbi.pricez.co.il%2FProductsNew.html%3FAutoLoadBarCode%3D7290116532905%26AutoLoadMB%3D%D7%92%D7%95%D7%93%D7%9E%D7%A8%D7%A7%D7%98" TargetMode="External"/><Relationship Id="rId_hyperlink_5393" Type="http://schemas.openxmlformats.org/officeDocument/2006/relationships/hyperlink" Target="http://bi.pricez.co.il/ExcelRedirect.html?Data=http%3A%2F%2Fbi.pricez.co.il%2FProductsNew.html%3FAutoLoadBarCode%3D7290116532905%26AutoLoadMB%3D%D7%96%D7%95%D7%9C%D7%95%D7%91%D7%92%D7%93%D7%95%D7%9C" TargetMode="External"/><Relationship Id="rId_hyperlink_5394" Type="http://schemas.openxmlformats.org/officeDocument/2006/relationships/hyperlink" Target="http://bi.pricez.co.il/ExcelRedirect.html?Data=http%3A%2F%2Fbi.pricez.co.il%2FProductsNew.html%3FAutoLoadBarCode%3D7290116532905%26AutoLoadMB%3D%D7%99%D7%A9%D7%91%D7%A9%D7%9B%D7%95%D7%A0%D7%94" TargetMode="External"/><Relationship Id="rId_hyperlink_5395" Type="http://schemas.openxmlformats.org/officeDocument/2006/relationships/hyperlink" Target="http://bi.pricez.co.il/ExcelRedirect.html?Data=http%3A%2F%2Fbi.pricez.co.il%2FProductsNew.html%3FAutoLoadBarCode%3D7290116532905%26AutoLoadMB%3D%D7%99%D7%A9%D7%97%D7%A1%D7%93" TargetMode="External"/><Relationship Id="rId_hyperlink_5396" Type="http://schemas.openxmlformats.org/officeDocument/2006/relationships/hyperlink" Target="http://bi.pricez.co.il/ExcelRedirect.html?Data=http%3A%2F%2Fbi.pricez.co.il%2FProductsNew.html%3FAutoLoadBarCode%3D7290116532905%26AutoLoadMB%3D%D7%9E%D7%97%D7%A1%D7%A0%D7%99%D7%94%D7%A9%D7%95%D7%A7%D7%9E%D7%94%D7%93%D7%A8%D7%99%D7%9F" TargetMode="External"/><Relationship Id="rId_hyperlink_5397" Type="http://schemas.openxmlformats.org/officeDocument/2006/relationships/hyperlink" Target="http://bi.pricez.co.il/ExcelRedirect.html?Data=http%3A%2F%2Fbi.pricez.co.il%2FProductsNew.html%3FAutoLoadBarCode%3D7290116532905%26AutoLoadMB%3D%D7%9E%D7%A2%D7%99%D7%99%D7%9F2000" TargetMode="External"/><Relationship Id="rId_hyperlink_5398" Type="http://schemas.openxmlformats.org/officeDocument/2006/relationships/hyperlink" Target="http://bi.pricez.co.il/ExcelRedirect.html?Data=http%3A%2F%2Fbi.pricez.co.il%2FProductsNew.html%3FAutoLoadBarCode%3D7290116532905%26AutoLoadMB%3D%D7%A0%D7%98%D7%95%D7%97%D7%99%D7%A1%D7%9B%D7%95%D7%9F" TargetMode="External"/><Relationship Id="rId_hyperlink_5399" Type="http://schemas.openxmlformats.org/officeDocument/2006/relationships/hyperlink" Target="http://bi.pricez.co.il/ExcelRedirect.html?Data=http%3A%2F%2Fbi.pricez.co.il%2FProductsNew.html%3FAutoLoadBarCode%3D7290116532905%26AutoLoadMB%3D%D7%A7%D7%99%D7%99.%D7%98%D7%99.%D7%99%D7%91%D7%95%D7%90%D7%95%D7%A9%D7%99%D7%95%D7%95%D7%A7" TargetMode="External"/><Relationship Id="rId_hyperlink_5400" Type="http://schemas.openxmlformats.org/officeDocument/2006/relationships/hyperlink" Target="http://bi.pricez.co.il/ExcelRedirect.html?Data=http%3A%2F%2Fbi.pricez.co.il%2FProductsNew.html%3FAutoLoadBarCode%3D7290116532905%26AutoLoadMB%3D%D7%A8%D7%9E%D7%99%D7%9C%D7%95%D7%99" TargetMode="External"/><Relationship Id="rId_hyperlink_5401" Type="http://schemas.openxmlformats.org/officeDocument/2006/relationships/hyperlink" Target="http://bi.pricez.co.il/ExcelRedirect.html?Data=http%3A%2F%2Fbi.pricez.co.il%2FProductsNew.html%3FAutoLoadBarCode%3D7290116532905%26AutoLoadMB%3D%D7%A9%D7%99%D7%A8%D7%94%D7%9E%D7%A8%D7%A7%D7%98" TargetMode="External"/><Relationship Id="rId_hyperlink_5402" Type="http://schemas.openxmlformats.org/officeDocument/2006/relationships/hyperlink" Target="http://bi.pricez.co.il/ExcelRedirect.html?Data=http%3A%2F%2Fbi.pricez.co.il%2FProductsNew.html%3FAutoLoadBarCode%3D7290116532899%26AutoLoadMB%3D%D7%90%D7%95%D7%A9%D7%A8%D7%A2%D7%93" TargetMode="External"/><Relationship Id="rId_hyperlink_5403" Type="http://schemas.openxmlformats.org/officeDocument/2006/relationships/hyperlink" Target="http://bi.pricez.co.il/ExcelRedirect.html?Data=http%3A%2F%2Fbi.pricez.co.il%2FProductsNew.html%3FAutoLoadBarCode%3D7290116532899%26AutoLoadMB%3D%D7%92%D7%95%D7%93%D7%9E%D7%A8%D7%A7%D7%98" TargetMode="External"/><Relationship Id="rId_hyperlink_5404" Type="http://schemas.openxmlformats.org/officeDocument/2006/relationships/hyperlink" Target="http://bi.pricez.co.il/ExcelRedirect.html?Data=http%3A%2F%2Fbi.pricez.co.il%2FProductsNew.html%3FAutoLoadBarCode%3D7290116532899%26AutoLoadMB%3D%D7%96%D7%95%D7%9C%D7%95%D7%91%D7%92%D7%93%D7%95%D7%9C" TargetMode="External"/><Relationship Id="rId_hyperlink_5405" Type="http://schemas.openxmlformats.org/officeDocument/2006/relationships/hyperlink" Target="http://bi.pricez.co.il/ExcelRedirect.html?Data=http%3A%2F%2Fbi.pricez.co.il%2FProductsNew.html%3FAutoLoadBarCode%3D7290116532899%26AutoLoadMB%3D%D7%99%D7%A9%D7%91%D7%A9%D7%9B%D7%95%D7%A0%D7%94" TargetMode="External"/><Relationship Id="rId_hyperlink_5406" Type="http://schemas.openxmlformats.org/officeDocument/2006/relationships/hyperlink" Target="http://bi.pricez.co.il/ExcelRedirect.html?Data=http%3A%2F%2Fbi.pricez.co.il%2FProductsNew.html%3FAutoLoadBarCode%3D7290116532899%26AutoLoadMB%3D%D7%99%D7%A9%D7%97%D7%A1%D7%93" TargetMode="External"/><Relationship Id="rId_hyperlink_5407" Type="http://schemas.openxmlformats.org/officeDocument/2006/relationships/hyperlink" Target="http://bi.pricez.co.il/ExcelRedirect.html?Data=http%3A%2F%2Fbi.pricez.co.il%2FProductsNew.html%3FAutoLoadBarCode%3D7290116532899%26AutoLoadMB%3D%D7%9E%D7%97%D7%A1%D7%A0%D7%99%D7%94%D7%A9%D7%95%D7%A7%D7%9E%D7%94%D7%93%D7%A8%D7%99%D7%9F" TargetMode="External"/><Relationship Id="rId_hyperlink_5408" Type="http://schemas.openxmlformats.org/officeDocument/2006/relationships/hyperlink" Target="http://bi.pricez.co.il/ExcelRedirect.html?Data=http%3A%2F%2Fbi.pricez.co.il%2FProductsNew.html%3FAutoLoadBarCode%3D7290116532899%26AutoLoadMB%3D%D7%9E%D7%A2%D7%99%D7%99%D7%9F2000" TargetMode="External"/><Relationship Id="rId_hyperlink_5409" Type="http://schemas.openxmlformats.org/officeDocument/2006/relationships/hyperlink" Target="http://bi.pricez.co.il/ExcelRedirect.html?Data=http%3A%2F%2Fbi.pricez.co.il%2FProductsNew.html%3FAutoLoadBarCode%3D7290116532899%26AutoLoadMB%3D%D7%A0%D7%98%D7%95%D7%97%D7%99%D7%A1%D7%9B%D7%95%D7%9F" TargetMode="External"/><Relationship Id="rId_hyperlink_5410" Type="http://schemas.openxmlformats.org/officeDocument/2006/relationships/hyperlink" Target="http://bi.pricez.co.il/ExcelRedirect.html?Data=http%3A%2F%2Fbi.pricez.co.il%2FProductsNew.html%3FAutoLoadBarCode%3D7290116532899%26AutoLoadMB%3D%D7%A7%D7%99%D7%99.%D7%98%D7%99.%D7%99%D7%91%D7%95%D7%90%D7%95%D7%A9%D7%99%D7%95%D7%95%D7%A7" TargetMode="External"/><Relationship Id="rId_hyperlink_5411" Type="http://schemas.openxmlformats.org/officeDocument/2006/relationships/hyperlink" Target="http://bi.pricez.co.il/ExcelRedirect.html?Data=http%3A%2F%2Fbi.pricez.co.il%2FProductsNew.html%3FAutoLoadBarCode%3D7290116532899%26AutoLoadMB%3D%D7%A8%D7%9E%D7%99%D7%9C%D7%95%D7%99" TargetMode="External"/><Relationship Id="rId_hyperlink_5412" Type="http://schemas.openxmlformats.org/officeDocument/2006/relationships/hyperlink" Target="http://bi.pricez.co.il/ExcelRedirect.html?Data=http%3A%2F%2Fbi.pricez.co.il%2FProductsNew.html%3FAutoLoadBarCode%3D7290116532899%26AutoLoadMB%3D%D7%A9%D7%99%D7%A8%D7%94%D7%9E%D7%A8%D7%A7%D7%98" TargetMode="External"/><Relationship Id="rId_hyperlink_5413" Type="http://schemas.openxmlformats.org/officeDocument/2006/relationships/hyperlink" Target="http://bi.pricez.co.il/ExcelRedirect.html?Data=http%3A%2F%2Fbi.pricez.co.il%2FProductsNew.html%3FAutoLoadBarCode%3D7290000061061%26AutoLoadMB%3D%D7%90%D7%95%D7%A9%D7%A8%D7%A2%D7%93" TargetMode="External"/><Relationship Id="rId_hyperlink_5414" Type="http://schemas.openxmlformats.org/officeDocument/2006/relationships/hyperlink" Target="http://bi.pricez.co.il/ExcelRedirect.html?Data=http%3A%2F%2Fbi.pricez.co.il%2FProductsNew.html%3FAutoLoadBarCode%3D7290000061061%26AutoLoadMB%3D%D7%92%D7%95%D7%93%D7%9E%D7%A8%D7%A7%D7%98" TargetMode="External"/><Relationship Id="rId_hyperlink_5415" Type="http://schemas.openxmlformats.org/officeDocument/2006/relationships/hyperlink" Target="http://bi.pricez.co.il/ExcelRedirect.html?Data=http%3A%2F%2Fbi.pricez.co.il%2FProductsNew.html%3FAutoLoadBarCode%3D7290000061061%26AutoLoadMB%3D%D7%96%D7%95%D7%9C%D7%95%D7%91%D7%92%D7%93%D7%95%D7%9C" TargetMode="External"/><Relationship Id="rId_hyperlink_5416" Type="http://schemas.openxmlformats.org/officeDocument/2006/relationships/hyperlink" Target="http://bi.pricez.co.il/ExcelRedirect.html?Data=http%3A%2F%2Fbi.pricez.co.il%2FProductsNew.html%3FAutoLoadBarCode%3D7290000061061%26AutoLoadMB%3D%D7%99%D7%A9%D7%91%D7%A9%D7%9B%D7%95%D7%A0%D7%94" TargetMode="External"/><Relationship Id="rId_hyperlink_5417" Type="http://schemas.openxmlformats.org/officeDocument/2006/relationships/hyperlink" Target="http://bi.pricez.co.il/ExcelRedirect.html?Data=http%3A%2F%2Fbi.pricez.co.il%2FProductsNew.html%3FAutoLoadBarCode%3D7290000061061%26AutoLoadMB%3D%D7%99%D7%A9%D7%97%D7%A1%D7%93" TargetMode="External"/><Relationship Id="rId_hyperlink_5418" Type="http://schemas.openxmlformats.org/officeDocument/2006/relationships/hyperlink" Target="http://bi.pricez.co.il/ExcelRedirect.html?Data=http%3A%2F%2Fbi.pricez.co.il%2FProductsNew.html%3FAutoLoadBarCode%3D7290000061061%26AutoLoadMB%3D%D7%9E%D7%97%D7%A1%D7%A0%D7%99%D7%94%D7%A9%D7%95%D7%A7%D7%9E%D7%94%D7%93%D7%A8%D7%99%D7%9F" TargetMode="External"/><Relationship Id="rId_hyperlink_5419" Type="http://schemas.openxmlformats.org/officeDocument/2006/relationships/hyperlink" Target="http://bi.pricez.co.il/ExcelRedirect.html?Data=http%3A%2F%2Fbi.pricez.co.il%2FProductsNew.html%3FAutoLoadBarCode%3D7290000061061%26AutoLoadMB%3D%D7%9E%D7%A2%D7%99%D7%99%D7%9F2000" TargetMode="External"/><Relationship Id="rId_hyperlink_5420" Type="http://schemas.openxmlformats.org/officeDocument/2006/relationships/hyperlink" Target="http://bi.pricez.co.il/ExcelRedirect.html?Data=http%3A%2F%2Fbi.pricez.co.il%2FProductsNew.html%3FAutoLoadBarCode%3D7290000061061%26AutoLoadMB%3D%D7%A0%D7%98%D7%95%D7%97%D7%99%D7%A1%D7%9B%D7%95%D7%9F" TargetMode="External"/><Relationship Id="rId_hyperlink_5421" Type="http://schemas.openxmlformats.org/officeDocument/2006/relationships/hyperlink" Target="http://bi.pricez.co.il/ExcelRedirect.html?Data=http%3A%2F%2Fbi.pricez.co.il%2FProductsNew.html%3FAutoLoadBarCode%3D7290000061061%26AutoLoadMB%3D%D7%A7%D7%99%D7%99.%D7%98%D7%99.%D7%99%D7%91%D7%95%D7%90%D7%95%D7%A9%D7%99%D7%95%D7%95%D7%A7" TargetMode="External"/><Relationship Id="rId_hyperlink_5422" Type="http://schemas.openxmlformats.org/officeDocument/2006/relationships/hyperlink" Target="http://bi.pricez.co.il/ExcelRedirect.html?Data=http%3A%2F%2Fbi.pricez.co.il%2FProductsNew.html%3FAutoLoadBarCode%3D7290000061061%26AutoLoadMB%3D%D7%A8%D7%9E%D7%99%D7%9C%D7%95%D7%99" TargetMode="External"/><Relationship Id="rId_hyperlink_5423" Type="http://schemas.openxmlformats.org/officeDocument/2006/relationships/hyperlink" Target="http://bi.pricez.co.il/ExcelRedirect.html?Data=http%3A%2F%2Fbi.pricez.co.il%2FProductsNew.html%3FAutoLoadBarCode%3D7290000061061%26AutoLoadMB%3D%D7%A9%D7%99%D7%A8%D7%94%D7%9E%D7%A8%D7%A7%D7%98" TargetMode="External"/><Relationship Id="rId_hyperlink_5424" Type="http://schemas.openxmlformats.org/officeDocument/2006/relationships/hyperlink" Target="http://bi.pricez.co.il/ExcelRedirect.html?Data=http%3A%2F%2Fbi.pricez.co.il%2FProductsNew.html%3FAutoLoadBarCode%3D7290106572027%26AutoLoadMB%3D%D7%90%D7%95%D7%A9%D7%A8%D7%A2%D7%93" TargetMode="External"/><Relationship Id="rId_hyperlink_5425" Type="http://schemas.openxmlformats.org/officeDocument/2006/relationships/hyperlink" Target="http://bi.pricez.co.il/ExcelRedirect.html?Data=http%3A%2F%2Fbi.pricez.co.il%2FProductsNew.html%3FAutoLoadBarCode%3D7290106572027%26AutoLoadMB%3D%D7%92%D7%95%D7%93%D7%9E%D7%A8%D7%A7%D7%98" TargetMode="External"/><Relationship Id="rId_hyperlink_5426" Type="http://schemas.openxmlformats.org/officeDocument/2006/relationships/hyperlink" Target="http://bi.pricez.co.il/ExcelRedirect.html?Data=http%3A%2F%2Fbi.pricez.co.il%2FProductsNew.html%3FAutoLoadBarCode%3D7290106572027%26AutoLoadMB%3D%D7%96%D7%95%D7%9C%D7%95%D7%91%D7%92%D7%93%D7%95%D7%9C" TargetMode="External"/><Relationship Id="rId_hyperlink_5427" Type="http://schemas.openxmlformats.org/officeDocument/2006/relationships/hyperlink" Target="http://bi.pricez.co.il/ExcelRedirect.html?Data=http%3A%2F%2Fbi.pricez.co.il%2FProductsNew.html%3FAutoLoadBarCode%3D7290106572027%26AutoLoadMB%3D%D7%99%D7%A9%D7%91%D7%A9%D7%9B%D7%95%D7%A0%D7%94" TargetMode="External"/><Relationship Id="rId_hyperlink_5428" Type="http://schemas.openxmlformats.org/officeDocument/2006/relationships/hyperlink" Target="http://bi.pricez.co.il/ExcelRedirect.html?Data=http%3A%2F%2Fbi.pricez.co.il%2FProductsNew.html%3FAutoLoadBarCode%3D7290106572027%26AutoLoadMB%3D%D7%99%D7%A9%D7%97%D7%A1%D7%93" TargetMode="External"/><Relationship Id="rId_hyperlink_5429" Type="http://schemas.openxmlformats.org/officeDocument/2006/relationships/hyperlink" Target="http://bi.pricez.co.il/ExcelRedirect.html?Data=http%3A%2F%2Fbi.pricez.co.il%2FProductsNew.html%3FAutoLoadBarCode%3D7290106572027%26AutoLoadMB%3D%D7%9E%D7%97%D7%A1%D7%A0%D7%99%D7%94%D7%A9%D7%95%D7%A7%D7%9E%D7%94%D7%93%D7%A8%D7%99%D7%9F" TargetMode="External"/><Relationship Id="rId_hyperlink_5430" Type="http://schemas.openxmlformats.org/officeDocument/2006/relationships/hyperlink" Target="http://bi.pricez.co.il/ExcelRedirect.html?Data=http%3A%2F%2Fbi.pricez.co.il%2FProductsNew.html%3FAutoLoadBarCode%3D7290106572027%26AutoLoadMB%3D%D7%9E%D7%A2%D7%99%D7%99%D7%9F2000" TargetMode="External"/><Relationship Id="rId_hyperlink_5431" Type="http://schemas.openxmlformats.org/officeDocument/2006/relationships/hyperlink" Target="http://bi.pricez.co.il/ExcelRedirect.html?Data=http%3A%2F%2Fbi.pricez.co.il%2FProductsNew.html%3FAutoLoadBarCode%3D7290106572027%26AutoLoadMB%3D%D7%A0%D7%98%D7%95%D7%97%D7%99%D7%A1%D7%9B%D7%95%D7%9F" TargetMode="External"/><Relationship Id="rId_hyperlink_5432" Type="http://schemas.openxmlformats.org/officeDocument/2006/relationships/hyperlink" Target="http://bi.pricez.co.il/ExcelRedirect.html?Data=http%3A%2F%2Fbi.pricez.co.il%2FProductsNew.html%3FAutoLoadBarCode%3D7290106572027%26AutoLoadMB%3D%D7%A7%D7%99%D7%99.%D7%98%D7%99.%D7%99%D7%91%D7%95%D7%90%D7%95%D7%A9%D7%99%D7%95%D7%95%D7%A7" TargetMode="External"/><Relationship Id="rId_hyperlink_5433" Type="http://schemas.openxmlformats.org/officeDocument/2006/relationships/hyperlink" Target="http://bi.pricez.co.il/ExcelRedirect.html?Data=http%3A%2F%2Fbi.pricez.co.il%2FProductsNew.html%3FAutoLoadBarCode%3D7290106572027%26AutoLoadMB%3D%D7%A8%D7%9E%D7%99%D7%9C%D7%95%D7%99" TargetMode="External"/><Relationship Id="rId_hyperlink_5434" Type="http://schemas.openxmlformats.org/officeDocument/2006/relationships/hyperlink" Target="http://bi.pricez.co.il/ExcelRedirect.html?Data=http%3A%2F%2Fbi.pricez.co.il%2FProductsNew.html%3FAutoLoadBarCode%3D7290106572027%26AutoLoadMB%3D%D7%A9%D7%99%D7%A8%D7%94%D7%9E%D7%A8%D7%A7%D7%98" TargetMode="External"/><Relationship Id="rId_hyperlink_5435" Type="http://schemas.openxmlformats.org/officeDocument/2006/relationships/hyperlink" Target="http://bi.pricez.co.il/ExcelRedirect.html?Data=http%3A%2F%2Fbi.pricez.co.il%2FProductsNew.html%3FAutoLoadBarCode%3D7290000077253%26AutoLoadMB%3D%D7%90%D7%95%D7%A9%D7%A8%D7%A2%D7%93" TargetMode="External"/><Relationship Id="rId_hyperlink_5436" Type="http://schemas.openxmlformats.org/officeDocument/2006/relationships/hyperlink" Target="http://bi.pricez.co.il/ExcelRedirect.html?Data=http%3A%2F%2Fbi.pricez.co.il%2FProductsNew.html%3FAutoLoadBarCode%3D7290000077253%26AutoLoadMB%3D%D7%92%D7%95%D7%93%D7%9E%D7%A8%D7%A7%D7%98" TargetMode="External"/><Relationship Id="rId_hyperlink_5437" Type="http://schemas.openxmlformats.org/officeDocument/2006/relationships/hyperlink" Target="http://bi.pricez.co.il/ExcelRedirect.html?Data=http%3A%2F%2Fbi.pricez.co.il%2FProductsNew.html%3FAutoLoadBarCode%3D7290000077253%26AutoLoadMB%3D%D7%96%D7%95%D7%9C%D7%95%D7%91%D7%92%D7%93%D7%95%D7%9C" TargetMode="External"/><Relationship Id="rId_hyperlink_5438" Type="http://schemas.openxmlformats.org/officeDocument/2006/relationships/hyperlink" Target="http://bi.pricez.co.il/ExcelRedirect.html?Data=http%3A%2F%2Fbi.pricez.co.il%2FProductsNew.html%3FAutoLoadBarCode%3D7290000077253%26AutoLoadMB%3D%D7%99%D7%A9%D7%91%D7%A9%D7%9B%D7%95%D7%A0%D7%94" TargetMode="External"/><Relationship Id="rId_hyperlink_5439" Type="http://schemas.openxmlformats.org/officeDocument/2006/relationships/hyperlink" Target="http://bi.pricez.co.il/ExcelRedirect.html?Data=http%3A%2F%2Fbi.pricez.co.il%2FProductsNew.html%3FAutoLoadBarCode%3D7290000077253%26AutoLoadMB%3D%D7%99%D7%A9%D7%97%D7%A1%D7%93" TargetMode="External"/><Relationship Id="rId_hyperlink_5440" Type="http://schemas.openxmlformats.org/officeDocument/2006/relationships/hyperlink" Target="http://bi.pricez.co.il/ExcelRedirect.html?Data=http%3A%2F%2Fbi.pricez.co.il%2FProductsNew.html%3FAutoLoadBarCode%3D7290000077253%26AutoLoadMB%3D%D7%9E%D7%97%D7%A1%D7%A0%D7%99%D7%94%D7%A9%D7%95%D7%A7%D7%9E%D7%94%D7%93%D7%A8%D7%99%D7%9F" TargetMode="External"/><Relationship Id="rId_hyperlink_5441" Type="http://schemas.openxmlformats.org/officeDocument/2006/relationships/hyperlink" Target="http://bi.pricez.co.il/ExcelRedirect.html?Data=http%3A%2F%2Fbi.pricez.co.il%2FProductsNew.html%3FAutoLoadBarCode%3D7290000077253%26AutoLoadMB%3D%D7%9E%D7%A2%D7%99%D7%99%D7%9F2000" TargetMode="External"/><Relationship Id="rId_hyperlink_5442" Type="http://schemas.openxmlformats.org/officeDocument/2006/relationships/hyperlink" Target="http://bi.pricez.co.il/ExcelRedirect.html?Data=http%3A%2F%2Fbi.pricez.co.il%2FProductsNew.html%3FAutoLoadBarCode%3D7290000077253%26AutoLoadMB%3D%D7%A0%D7%98%D7%95%D7%97%D7%99%D7%A1%D7%9B%D7%95%D7%9F" TargetMode="External"/><Relationship Id="rId_hyperlink_5443" Type="http://schemas.openxmlformats.org/officeDocument/2006/relationships/hyperlink" Target="http://bi.pricez.co.il/ExcelRedirect.html?Data=http%3A%2F%2Fbi.pricez.co.il%2FProductsNew.html%3FAutoLoadBarCode%3D7290000077253%26AutoLoadMB%3D%D7%A7%D7%99%D7%99.%D7%98%D7%99.%D7%99%D7%91%D7%95%D7%90%D7%95%D7%A9%D7%99%D7%95%D7%95%D7%A7" TargetMode="External"/><Relationship Id="rId_hyperlink_5444" Type="http://schemas.openxmlformats.org/officeDocument/2006/relationships/hyperlink" Target="http://bi.pricez.co.il/ExcelRedirect.html?Data=http%3A%2F%2Fbi.pricez.co.il%2FProductsNew.html%3FAutoLoadBarCode%3D7290000077253%26AutoLoadMB%3D%D7%A8%D7%9E%D7%99%D7%9C%D7%95%D7%99" TargetMode="External"/><Relationship Id="rId_hyperlink_5445" Type="http://schemas.openxmlformats.org/officeDocument/2006/relationships/hyperlink" Target="http://bi.pricez.co.il/ExcelRedirect.html?Data=http%3A%2F%2Fbi.pricez.co.il%2FProductsNew.html%3FAutoLoadBarCode%3D7290000077253%26AutoLoadMB%3D%D7%A9%D7%99%D7%A8%D7%94%D7%9E%D7%A8%D7%A7%D7%98" TargetMode="External"/><Relationship Id="rId_hyperlink_5446" Type="http://schemas.openxmlformats.org/officeDocument/2006/relationships/hyperlink" Target="http://bi.pricez.co.il/ExcelRedirect.html?Data=http%3A%2F%2Fbi.pricez.co.il%2FProductsNew.html%3FAutoLoadBarCode%3D7290006983176%26AutoLoadMB%3D%D7%90%D7%95%D7%A9%D7%A8%D7%A2%D7%93" TargetMode="External"/><Relationship Id="rId_hyperlink_5447" Type="http://schemas.openxmlformats.org/officeDocument/2006/relationships/hyperlink" Target="http://bi.pricez.co.il/ExcelRedirect.html?Data=http%3A%2F%2Fbi.pricez.co.il%2FProductsNew.html%3FAutoLoadBarCode%3D7290006983176%26AutoLoadMB%3D%D7%92%D7%95%D7%93%D7%9E%D7%A8%D7%A7%D7%98" TargetMode="External"/><Relationship Id="rId_hyperlink_5448" Type="http://schemas.openxmlformats.org/officeDocument/2006/relationships/hyperlink" Target="http://bi.pricez.co.il/ExcelRedirect.html?Data=http%3A%2F%2Fbi.pricez.co.il%2FProductsNew.html%3FAutoLoadBarCode%3D7290006983176%26AutoLoadMB%3D%D7%96%D7%95%D7%9C%D7%95%D7%91%D7%92%D7%93%D7%95%D7%9C" TargetMode="External"/><Relationship Id="rId_hyperlink_5449" Type="http://schemas.openxmlformats.org/officeDocument/2006/relationships/hyperlink" Target="http://bi.pricez.co.il/ExcelRedirect.html?Data=http%3A%2F%2Fbi.pricez.co.il%2FProductsNew.html%3FAutoLoadBarCode%3D7290006983176%26AutoLoadMB%3D%D7%99%D7%A9%D7%91%D7%A9%D7%9B%D7%95%D7%A0%D7%94" TargetMode="External"/><Relationship Id="rId_hyperlink_5450" Type="http://schemas.openxmlformats.org/officeDocument/2006/relationships/hyperlink" Target="http://bi.pricez.co.il/ExcelRedirect.html?Data=http%3A%2F%2Fbi.pricez.co.il%2FProductsNew.html%3FAutoLoadBarCode%3D7290006983176%26AutoLoadMB%3D%D7%99%D7%A9%D7%97%D7%A1%D7%93" TargetMode="External"/><Relationship Id="rId_hyperlink_5451" Type="http://schemas.openxmlformats.org/officeDocument/2006/relationships/hyperlink" Target="http://bi.pricez.co.il/ExcelRedirect.html?Data=http%3A%2F%2Fbi.pricez.co.il%2FProductsNew.html%3FAutoLoadBarCode%3D7290006983176%26AutoLoadMB%3D%D7%9E%D7%97%D7%A1%D7%A0%D7%99%D7%94%D7%A9%D7%95%D7%A7%D7%9E%D7%94%D7%93%D7%A8%D7%99%D7%9F" TargetMode="External"/><Relationship Id="rId_hyperlink_5452" Type="http://schemas.openxmlformats.org/officeDocument/2006/relationships/hyperlink" Target="http://bi.pricez.co.il/ExcelRedirect.html?Data=http%3A%2F%2Fbi.pricez.co.il%2FProductsNew.html%3FAutoLoadBarCode%3D7290006983176%26AutoLoadMB%3D%D7%9E%D7%A2%D7%99%D7%99%D7%9F2000" TargetMode="External"/><Relationship Id="rId_hyperlink_5453" Type="http://schemas.openxmlformats.org/officeDocument/2006/relationships/hyperlink" Target="http://bi.pricez.co.il/ExcelRedirect.html?Data=http%3A%2F%2Fbi.pricez.co.il%2FProductsNew.html%3FAutoLoadBarCode%3D7290006983176%26AutoLoadMB%3D%D7%A0%D7%98%D7%95%D7%97%D7%99%D7%A1%D7%9B%D7%95%D7%9F" TargetMode="External"/><Relationship Id="rId_hyperlink_5454" Type="http://schemas.openxmlformats.org/officeDocument/2006/relationships/hyperlink" Target="http://bi.pricez.co.il/ExcelRedirect.html?Data=http%3A%2F%2Fbi.pricez.co.il%2FProductsNew.html%3FAutoLoadBarCode%3D7290006983176%26AutoLoadMB%3D%D7%A7%D7%99%D7%99.%D7%98%D7%99.%D7%99%D7%91%D7%95%D7%90%D7%95%D7%A9%D7%99%D7%95%D7%95%D7%A7" TargetMode="External"/><Relationship Id="rId_hyperlink_5455" Type="http://schemas.openxmlformats.org/officeDocument/2006/relationships/hyperlink" Target="http://bi.pricez.co.il/ExcelRedirect.html?Data=http%3A%2F%2Fbi.pricez.co.il%2FProductsNew.html%3FAutoLoadBarCode%3D7290006983176%26AutoLoadMB%3D%D7%A8%D7%9E%D7%99%D7%9C%D7%95%D7%99" TargetMode="External"/><Relationship Id="rId_hyperlink_5456" Type="http://schemas.openxmlformats.org/officeDocument/2006/relationships/hyperlink" Target="http://bi.pricez.co.il/ExcelRedirect.html?Data=http%3A%2F%2Fbi.pricez.co.il%2FProductsNew.html%3FAutoLoadBarCode%3D7290006983176%26AutoLoadMB%3D%D7%A9%D7%99%D7%A8%D7%94%D7%9E%D7%A8%D7%A7%D7%98" TargetMode="External"/><Relationship Id="rId_hyperlink_5457" Type="http://schemas.openxmlformats.org/officeDocument/2006/relationships/hyperlink" Target="http://bi.pricez.co.il/ExcelRedirect.html?Data=http%3A%2F%2Fbi.pricez.co.il%2FProductsNew.html%3FAutoLoadBarCode%3D7290000075204%26AutoLoadMB%3D%D7%90%D7%95%D7%A9%D7%A8%D7%A2%D7%93" TargetMode="External"/><Relationship Id="rId_hyperlink_5458" Type="http://schemas.openxmlformats.org/officeDocument/2006/relationships/hyperlink" Target="http://bi.pricez.co.il/ExcelRedirect.html?Data=http%3A%2F%2Fbi.pricez.co.il%2FProductsNew.html%3FAutoLoadBarCode%3D7290000075204%26AutoLoadMB%3D%D7%92%D7%95%D7%93%D7%9E%D7%A8%D7%A7%D7%98" TargetMode="External"/><Relationship Id="rId_hyperlink_5459" Type="http://schemas.openxmlformats.org/officeDocument/2006/relationships/hyperlink" Target="http://bi.pricez.co.il/ExcelRedirect.html?Data=http%3A%2F%2Fbi.pricez.co.il%2FProductsNew.html%3FAutoLoadBarCode%3D7290000075204%26AutoLoadMB%3D%D7%96%D7%95%D7%9C%D7%95%D7%91%D7%92%D7%93%D7%95%D7%9C" TargetMode="External"/><Relationship Id="rId_hyperlink_5460" Type="http://schemas.openxmlformats.org/officeDocument/2006/relationships/hyperlink" Target="http://bi.pricez.co.il/ExcelRedirect.html?Data=http%3A%2F%2Fbi.pricez.co.il%2FProductsNew.html%3FAutoLoadBarCode%3D7290000075204%26AutoLoadMB%3D%D7%99%D7%A9%D7%91%D7%A9%D7%9B%D7%95%D7%A0%D7%94" TargetMode="External"/><Relationship Id="rId_hyperlink_5461" Type="http://schemas.openxmlformats.org/officeDocument/2006/relationships/hyperlink" Target="http://bi.pricez.co.il/ExcelRedirect.html?Data=http%3A%2F%2Fbi.pricez.co.il%2FProductsNew.html%3FAutoLoadBarCode%3D7290000075204%26AutoLoadMB%3D%D7%99%D7%A9%D7%97%D7%A1%D7%93" TargetMode="External"/><Relationship Id="rId_hyperlink_5462" Type="http://schemas.openxmlformats.org/officeDocument/2006/relationships/hyperlink" Target="http://bi.pricez.co.il/ExcelRedirect.html?Data=http%3A%2F%2Fbi.pricez.co.il%2FProductsNew.html%3FAutoLoadBarCode%3D7290000075204%26AutoLoadMB%3D%D7%9E%D7%97%D7%A1%D7%A0%D7%99%D7%94%D7%A9%D7%95%D7%A7%D7%9E%D7%94%D7%93%D7%A8%D7%99%D7%9F" TargetMode="External"/><Relationship Id="rId_hyperlink_5463" Type="http://schemas.openxmlformats.org/officeDocument/2006/relationships/hyperlink" Target="http://bi.pricez.co.il/ExcelRedirect.html?Data=http%3A%2F%2Fbi.pricez.co.il%2FProductsNew.html%3FAutoLoadBarCode%3D7290000075204%26AutoLoadMB%3D%D7%9E%D7%A2%D7%99%D7%99%D7%9F2000" TargetMode="External"/><Relationship Id="rId_hyperlink_5464" Type="http://schemas.openxmlformats.org/officeDocument/2006/relationships/hyperlink" Target="http://bi.pricez.co.il/ExcelRedirect.html?Data=http%3A%2F%2Fbi.pricez.co.il%2FProductsNew.html%3FAutoLoadBarCode%3D7290000075204%26AutoLoadMB%3D%D7%A0%D7%98%D7%95%D7%97%D7%99%D7%A1%D7%9B%D7%95%D7%9F" TargetMode="External"/><Relationship Id="rId_hyperlink_5465" Type="http://schemas.openxmlformats.org/officeDocument/2006/relationships/hyperlink" Target="http://bi.pricez.co.il/ExcelRedirect.html?Data=http%3A%2F%2Fbi.pricez.co.il%2FProductsNew.html%3FAutoLoadBarCode%3D7290000075204%26AutoLoadMB%3D%D7%A7%D7%99%D7%99.%D7%98%D7%99.%D7%99%D7%91%D7%95%D7%90%D7%95%D7%A9%D7%99%D7%95%D7%95%D7%A7" TargetMode="External"/><Relationship Id="rId_hyperlink_5466" Type="http://schemas.openxmlformats.org/officeDocument/2006/relationships/hyperlink" Target="http://bi.pricez.co.il/ExcelRedirect.html?Data=http%3A%2F%2Fbi.pricez.co.il%2FProductsNew.html%3FAutoLoadBarCode%3D7290000075204%26AutoLoadMB%3D%D7%A8%D7%9E%D7%99%D7%9C%D7%95%D7%99" TargetMode="External"/><Relationship Id="rId_hyperlink_5467" Type="http://schemas.openxmlformats.org/officeDocument/2006/relationships/hyperlink" Target="http://bi.pricez.co.il/ExcelRedirect.html?Data=http%3A%2F%2Fbi.pricez.co.il%2FProductsNew.html%3FAutoLoadBarCode%3D7290000075204%26AutoLoadMB%3D%D7%A9%D7%99%D7%A8%D7%94%D7%9E%D7%A8%D7%A7%D7%98" TargetMode="External"/><Relationship Id="rId_hyperlink_5468" Type="http://schemas.openxmlformats.org/officeDocument/2006/relationships/hyperlink" Target="http://bi.pricez.co.il/ExcelRedirect.html?Data=http%3A%2F%2Fbi.pricez.co.il%2FProductsNew.html%3FAutoLoadBarCode%3D7290000074481%26AutoLoadMB%3D%D7%90%D7%95%D7%A9%D7%A8%D7%A2%D7%93" TargetMode="External"/><Relationship Id="rId_hyperlink_5469" Type="http://schemas.openxmlformats.org/officeDocument/2006/relationships/hyperlink" Target="http://bi.pricez.co.il/ExcelRedirect.html?Data=http%3A%2F%2Fbi.pricez.co.il%2FProductsNew.html%3FAutoLoadBarCode%3D7290000074481%26AutoLoadMB%3D%D7%92%D7%95%D7%93%D7%9E%D7%A8%D7%A7%D7%98" TargetMode="External"/><Relationship Id="rId_hyperlink_5470" Type="http://schemas.openxmlformats.org/officeDocument/2006/relationships/hyperlink" Target="http://bi.pricez.co.il/ExcelRedirect.html?Data=http%3A%2F%2Fbi.pricez.co.il%2FProductsNew.html%3FAutoLoadBarCode%3D7290000074481%26AutoLoadMB%3D%D7%96%D7%95%D7%9C%D7%95%D7%91%D7%92%D7%93%D7%95%D7%9C" TargetMode="External"/><Relationship Id="rId_hyperlink_5471" Type="http://schemas.openxmlformats.org/officeDocument/2006/relationships/hyperlink" Target="http://bi.pricez.co.il/ExcelRedirect.html?Data=http%3A%2F%2Fbi.pricez.co.il%2FProductsNew.html%3FAutoLoadBarCode%3D7290000074481%26AutoLoadMB%3D%D7%99%D7%A9%D7%91%D7%A9%D7%9B%D7%95%D7%A0%D7%94" TargetMode="External"/><Relationship Id="rId_hyperlink_5472" Type="http://schemas.openxmlformats.org/officeDocument/2006/relationships/hyperlink" Target="http://bi.pricez.co.il/ExcelRedirect.html?Data=http%3A%2F%2Fbi.pricez.co.il%2FProductsNew.html%3FAutoLoadBarCode%3D7290000074481%26AutoLoadMB%3D%D7%99%D7%A9%D7%97%D7%A1%D7%93" TargetMode="External"/><Relationship Id="rId_hyperlink_5473" Type="http://schemas.openxmlformats.org/officeDocument/2006/relationships/hyperlink" Target="http://bi.pricez.co.il/ExcelRedirect.html?Data=http%3A%2F%2Fbi.pricez.co.il%2FProductsNew.html%3FAutoLoadBarCode%3D7290000074481%26AutoLoadMB%3D%D7%9E%D7%97%D7%A1%D7%A0%D7%99%D7%94%D7%A9%D7%95%D7%A7%D7%9E%D7%94%D7%93%D7%A8%D7%99%D7%9F" TargetMode="External"/><Relationship Id="rId_hyperlink_5474" Type="http://schemas.openxmlformats.org/officeDocument/2006/relationships/hyperlink" Target="http://bi.pricez.co.il/ExcelRedirect.html?Data=http%3A%2F%2Fbi.pricez.co.il%2FProductsNew.html%3FAutoLoadBarCode%3D7290000074481%26AutoLoadMB%3D%D7%9E%D7%A2%D7%99%D7%99%D7%9F2000" TargetMode="External"/><Relationship Id="rId_hyperlink_5475" Type="http://schemas.openxmlformats.org/officeDocument/2006/relationships/hyperlink" Target="http://bi.pricez.co.il/ExcelRedirect.html?Data=http%3A%2F%2Fbi.pricez.co.il%2FProductsNew.html%3FAutoLoadBarCode%3D7290000074481%26AutoLoadMB%3D%D7%A0%D7%98%D7%95%D7%97%D7%99%D7%A1%D7%9B%D7%95%D7%9F" TargetMode="External"/><Relationship Id="rId_hyperlink_5476" Type="http://schemas.openxmlformats.org/officeDocument/2006/relationships/hyperlink" Target="http://bi.pricez.co.il/ExcelRedirect.html?Data=http%3A%2F%2Fbi.pricez.co.il%2FProductsNew.html%3FAutoLoadBarCode%3D7290000074481%26AutoLoadMB%3D%D7%A7%D7%99%D7%99.%D7%98%D7%99.%D7%99%D7%91%D7%95%D7%90%D7%95%D7%A9%D7%99%D7%95%D7%95%D7%A7" TargetMode="External"/><Relationship Id="rId_hyperlink_5477" Type="http://schemas.openxmlformats.org/officeDocument/2006/relationships/hyperlink" Target="http://bi.pricez.co.il/ExcelRedirect.html?Data=http%3A%2F%2Fbi.pricez.co.il%2FProductsNew.html%3FAutoLoadBarCode%3D7290000074481%26AutoLoadMB%3D%D7%A8%D7%9E%D7%99%D7%9C%D7%95%D7%99" TargetMode="External"/><Relationship Id="rId_hyperlink_5478" Type="http://schemas.openxmlformats.org/officeDocument/2006/relationships/hyperlink" Target="http://bi.pricez.co.il/ExcelRedirect.html?Data=http%3A%2F%2Fbi.pricez.co.il%2FProductsNew.html%3FAutoLoadBarCode%3D7290000074481%26AutoLoadMB%3D%D7%A9%D7%99%D7%A8%D7%94%D7%9E%D7%A8%D7%A7%D7%98" TargetMode="External"/><Relationship Id="rId_hyperlink_5479" Type="http://schemas.openxmlformats.org/officeDocument/2006/relationships/hyperlink" Target="http://bi.pricez.co.il/ExcelRedirect.html?Data=http%3A%2F%2Fbi.pricez.co.il%2FProductsNew.html%3FAutoLoadBarCode%3D7290003805501%26AutoLoadMB%3D%D7%90%D7%95%D7%A9%D7%A8%D7%A2%D7%93" TargetMode="External"/><Relationship Id="rId_hyperlink_5480" Type="http://schemas.openxmlformats.org/officeDocument/2006/relationships/hyperlink" Target="http://bi.pricez.co.il/ExcelRedirect.html?Data=http%3A%2F%2Fbi.pricez.co.il%2FProductsNew.html%3FAutoLoadBarCode%3D7290003805501%26AutoLoadMB%3D%D7%92%D7%95%D7%93%D7%9E%D7%A8%D7%A7%D7%98" TargetMode="External"/><Relationship Id="rId_hyperlink_5481" Type="http://schemas.openxmlformats.org/officeDocument/2006/relationships/hyperlink" Target="http://bi.pricez.co.il/ExcelRedirect.html?Data=http%3A%2F%2Fbi.pricez.co.il%2FProductsNew.html%3FAutoLoadBarCode%3D7290003805501%26AutoLoadMB%3D%D7%96%D7%95%D7%9C%D7%95%D7%91%D7%92%D7%93%D7%95%D7%9C" TargetMode="External"/><Relationship Id="rId_hyperlink_5482" Type="http://schemas.openxmlformats.org/officeDocument/2006/relationships/hyperlink" Target="http://bi.pricez.co.il/ExcelRedirect.html?Data=http%3A%2F%2Fbi.pricez.co.il%2FProductsNew.html%3FAutoLoadBarCode%3D7290003805501%26AutoLoadMB%3D%D7%99%D7%A9%D7%91%D7%A9%D7%9B%D7%95%D7%A0%D7%94" TargetMode="External"/><Relationship Id="rId_hyperlink_5483" Type="http://schemas.openxmlformats.org/officeDocument/2006/relationships/hyperlink" Target="http://bi.pricez.co.il/ExcelRedirect.html?Data=http%3A%2F%2Fbi.pricez.co.il%2FProductsNew.html%3FAutoLoadBarCode%3D7290003805501%26AutoLoadMB%3D%D7%99%D7%A9%D7%97%D7%A1%D7%93" TargetMode="External"/><Relationship Id="rId_hyperlink_5484" Type="http://schemas.openxmlformats.org/officeDocument/2006/relationships/hyperlink" Target="http://bi.pricez.co.il/ExcelRedirect.html?Data=http%3A%2F%2Fbi.pricez.co.il%2FProductsNew.html%3FAutoLoadBarCode%3D7290003805501%26AutoLoadMB%3D%D7%9E%D7%97%D7%A1%D7%A0%D7%99%D7%94%D7%A9%D7%95%D7%A7%D7%9E%D7%94%D7%93%D7%A8%D7%99%D7%9F" TargetMode="External"/><Relationship Id="rId_hyperlink_5485" Type="http://schemas.openxmlformats.org/officeDocument/2006/relationships/hyperlink" Target="http://bi.pricez.co.il/ExcelRedirect.html?Data=http%3A%2F%2Fbi.pricez.co.il%2FProductsNew.html%3FAutoLoadBarCode%3D7290003805501%26AutoLoadMB%3D%D7%9E%D7%A2%D7%99%D7%99%D7%9F2000" TargetMode="External"/><Relationship Id="rId_hyperlink_5486" Type="http://schemas.openxmlformats.org/officeDocument/2006/relationships/hyperlink" Target="http://bi.pricez.co.il/ExcelRedirect.html?Data=http%3A%2F%2Fbi.pricez.co.il%2FProductsNew.html%3FAutoLoadBarCode%3D7290003805501%26AutoLoadMB%3D%D7%A0%D7%98%D7%95%D7%97%D7%99%D7%A1%D7%9B%D7%95%D7%9F" TargetMode="External"/><Relationship Id="rId_hyperlink_5487" Type="http://schemas.openxmlformats.org/officeDocument/2006/relationships/hyperlink" Target="http://bi.pricez.co.il/ExcelRedirect.html?Data=http%3A%2F%2Fbi.pricez.co.il%2FProductsNew.html%3FAutoLoadBarCode%3D7290003805501%26AutoLoadMB%3D%D7%A7%D7%99%D7%99.%D7%98%D7%99.%D7%99%D7%91%D7%95%D7%90%D7%95%D7%A9%D7%99%D7%95%D7%95%D7%A7" TargetMode="External"/><Relationship Id="rId_hyperlink_5488" Type="http://schemas.openxmlformats.org/officeDocument/2006/relationships/hyperlink" Target="http://bi.pricez.co.il/ExcelRedirect.html?Data=http%3A%2F%2Fbi.pricez.co.il%2FProductsNew.html%3FAutoLoadBarCode%3D7290003805501%26AutoLoadMB%3D%D7%A8%D7%9E%D7%99%D7%9C%D7%95%D7%99" TargetMode="External"/><Relationship Id="rId_hyperlink_5489" Type="http://schemas.openxmlformats.org/officeDocument/2006/relationships/hyperlink" Target="http://bi.pricez.co.il/ExcelRedirect.html?Data=http%3A%2F%2Fbi.pricez.co.il%2FProductsNew.html%3FAutoLoadBarCode%3D7290003805501%26AutoLoadMB%3D%D7%A9%D7%99%D7%A8%D7%94%D7%9E%D7%A8%D7%A7%D7%98" TargetMode="External"/><Relationship Id="rId_hyperlink_5490" Type="http://schemas.openxmlformats.org/officeDocument/2006/relationships/hyperlink" Target="http://bi.pricez.co.il/ExcelRedirect.html?Data=http%3A%2F%2Fbi.pricez.co.il%2FProductsNew.html%3FAutoLoadBarCode%3D7290107931465%26AutoLoadMB%3D%D7%90%D7%95%D7%A9%D7%A8%D7%A2%D7%93" TargetMode="External"/><Relationship Id="rId_hyperlink_5491" Type="http://schemas.openxmlformats.org/officeDocument/2006/relationships/hyperlink" Target="http://bi.pricez.co.il/ExcelRedirect.html?Data=http%3A%2F%2Fbi.pricez.co.il%2FProductsNew.html%3FAutoLoadBarCode%3D7290107931465%26AutoLoadMB%3D%D7%92%D7%95%D7%93%D7%9E%D7%A8%D7%A7%D7%98" TargetMode="External"/><Relationship Id="rId_hyperlink_5492" Type="http://schemas.openxmlformats.org/officeDocument/2006/relationships/hyperlink" Target="http://bi.pricez.co.il/ExcelRedirect.html?Data=http%3A%2F%2Fbi.pricez.co.il%2FProductsNew.html%3FAutoLoadBarCode%3D7290107931465%26AutoLoadMB%3D%D7%96%D7%95%D7%9C%D7%95%D7%91%D7%92%D7%93%D7%95%D7%9C" TargetMode="External"/><Relationship Id="rId_hyperlink_5493" Type="http://schemas.openxmlformats.org/officeDocument/2006/relationships/hyperlink" Target="http://bi.pricez.co.il/ExcelRedirect.html?Data=http%3A%2F%2Fbi.pricez.co.il%2FProductsNew.html%3FAutoLoadBarCode%3D7290107931465%26AutoLoadMB%3D%D7%99%D7%A9%D7%91%D7%A9%D7%9B%D7%95%D7%A0%D7%94" TargetMode="External"/><Relationship Id="rId_hyperlink_5494" Type="http://schemas.openxmlformats.org/officeDocument/2006/relationships/hyperlink" Target="http://bi.pricez.co.il/ExcelRedirect.html?Data=http%3A%2F%2Fbi.pricez.co.il%2FProductsNew.html%3FAutoLoadBarCode%3D7290107931465%26AutoLoadMB%3D%D7%99%D7%A9%D7%97%D7%A1%D7%93" TargetMode="External"/><Relationship Id="rId_hyperlink_5495" Type="http://schemas.openxmlformats.org/officeDocument/2006/relationships/hyperlink" Target="http://bi.pricez.co.il/ExcelRedirect.html?Data=http%3A%2F%2Fbi.pricez.co.il%2FProductsNew.html%3FAutoLoadBarCode%3D7290107931465%26AutoLoadMB%3D%D7%9E%D7%97%D7%A1%D7%A0%D7%99%D7%94%D7%A9%D7%95%D7%A7%D7%9E%D7%94%D7%93%D7%A8%D7%99%D7%9F" TargetMode="External"/><Relationship Id="rId_hyperlink_5496" Type="http://schemas.openxmlformats.org/officeDocument/2006/relationships/hyperlink" Target="http://bi.pricez.co.il/ExcelRedirect.html?Data=http%3A%2F%2Fbi.pricez.co.il%2FProductsNew.html%3FAutoLoadBarCode%3D7290107931465%26AutoLoadMB%3D%D7%9E%D7%A2%D7%99%D7%99%D7%9F2000" TargetMode="External"/><Relationship Id="rId_hyperlink_5497" Type="http://schemas.openxmlformats.org/officeDocument/2006/relationships/hyperlink" Target="http://bi.pricez.co.il/ExcelRedirect.html?Data=http%3A%2F%2Fbi.pricez.co.il%2FProductsNew.html%3FAutoLoadBarCode%3D7290107931465%26AutoLoadMB%3D%D7%A0%D7%98%D7%95%D7%97%D7%99%D7%A1%D7%9B%D7%95%D7%9F" TargetMode="External"/><Relationship Id="rId_hyperlink_5498" Type="http://schemas.openxmlformats.org/officeDocument/2006/relationships/hyperlink" Target="http://bi.pricez.co.il/ExcelRedirect.html?Data=http%3A%2F%2Fbi.pricez.co.il%2FProductsNew.html%3FAutoLoadBarCode%3D7290107931465%26AutoLoadMB%3D%D7%A7%D7%99%D7%99.%D7%98%D7%99.%D7%99%D7%91%D7%95%D7%90%D7%95%D7%A9%D7%99%D7%95%D7%95%D7%A7" TargetMode="External"/><Relationship Id="rId_hyperlink_5499" Type="http://schemas.openxmlformats.org/officeDocument/2006/relationships/hyperlink" Target="http://bi.pricez.co.il/ExcelRedirect.html?Data=http%3A%2F%2Fbi.pricez.co.il%2FProductsNew.html%3FAutoLoadBarCode%3D7290107931465%26AutoLoadMB%3D%D7%A8%D7%9E%D7%99%D7%9C%D7%95%D7%99" TargetMode="External"/><Relationship Id="rId_hyperlink_5500" Type="http://schemas.openxmlformats.org/officeDocument/2006/relationships/hyperlink" Target="http://bi.pricez.co.il/ExcelRedirect.html?Data=http%3A%2F%2Fbi.pricez.co.il%2FProductsNew.html%3FAutoLoadBarCode%3D7290107931465%26AutoLoadMB%3D%D7%A9%D7%99%D7%A8%D7%94%D7%9E%D7%A8%D7%A7%D7%98" TargetMode="External"/><Relationship Id="rId_hyperlink_5501" Type="http://schemas.openxmlformats.org/officeDocument/2006/relationships/hyperlink" Target="http://bi.pricez.co.il/ExcelRedirect.html?Data=http%3A%2F%2Fbi.pricez.co.il%2FProductsNew.html%3FAutoLoadBarCode%3D7290112348999%26AutoLoadMB%3D%D7%90%D7%95%D7%A9%D7%A8%D7%A2%D7%93" TargetMode="External"/><Relationship Id="rId_hyperlink_5502" Type="http://schemas.openxmlformats.org/officeDocument/2006/relationships/hyperlink" Target="http://bi.pricez.co.il/ExcelRedirect.html?Data=http%3A%2F%2Fbi.pricez.co.il%2FProductsNew.html%3FAutoLoadBarCode%3D7290112348999%26AutoLoadMB%3D%D7%92%D7%95%D7%93%D7%9E%D7%A8%D7%A7%D7%98" TargetMode="External"/><Relationship Id="rId_hyperlink_5503" Type="http://schemas.openxmlformats.org/officeDocument/2006/relationships/hyperlink" Target="http://bi.pricez.co.il/ExcelRedirect.html?Data=http%3A%2F%2Fbi.pricez.co.il%2FProductsNew.html%3FAutoLoadBarCode%3D7290112348999%26AutoLoadMB%3D%D7%96%D7%95%D7%9C%D7%95%D7%91%D7%92%D7%93%D7%95%D7%9C" TargetMode="External"/><Relationship Id="rId_hyperlink_5504" Type="http://schemas.openxmlformats.org/officeDocument/2006/relationships/hyperlink" Target="http://bi.pricez.co.il/ExcelRedirect.html?Data=http%3A%2F%2Fbi.pricez.co.il%2FProductsNew.html%3FAutoLoadBarCode%3D7290112348999%26AutoLoadMB%3D%D7%99%D7%A9%D7%91%D7%A9%D7%9B%D7%95%D7%A0%D7%94" TargetMode="External"/><Relationship Id="rId_hyperlink_5505" Type="http://schemas.openxmlformats.org/officeDocument/2006/relationships/hyperlink" Target="http://bi.pricez.co.il/ExcelRedirect.html?Data=http%3A%2F%2Fbi.pricez.co.il%2FProductsNew.html%3FAutoLoadBarCode%3D7290112348999%26AutoLoadMB%3D%D7%99%D7%A9%D7%97%D7%A1%D7%93" TargetMode="External"/><Relationship Id="rId_hyperlink_5506" Type="http://schemas.openxmlformats.org/officeDocument/2006/relationships/hyperlink" Target="http://bi.pricez.co.il/ExcelRedirect.html?Data=http%3A%2F%2Fbi.pricez.co.il%2FProductsNew.html%3FAutoLoadBarCode%3D7290112348999%26AutoLoadMB%3D%D7%9E%D7%97%D7%A1%D7%A0%D7%99%D7%94%D7%A9%D7%95%D7%A7%D7%9E%D7%94%D7%93%D7%A8%D7%99%D7%9F" TargetMode="External"/><Relationship Id="rId_hyperlink_5507" Type="http://schemas.openxmlformats.org/officeDocument/2006/relationships/hyperlink" Target="http://bi.pricez.co.il/ExcelRedirect.html?Data=http%3A%2F%2Fbi.pricez.co.il%2FProductsNew.html%3FAutoLoadBarCode%3D7290112348999%26AutoLoadMB%3D%D7%9E%D7%A2%D7%99%D7%99%D7%9F2000" TargetMode="External"/><Relationship Id="rId_hyperlink_5508" Type="http://schemas.openxmlformats.org/officeDocument/2006/relationships/hyperlink" Target="http://bi.pricez.co.il/ExcelRedirect.html?Data=http%3A%2F%2Fbi.pricez.co.il%2FProductsNew.html%3FAutoLoadBarCode%3D7290112348999%26AutoLoadMB%3D%D7%A0%D7%98%D7%95%D7%97%D7%99%D7%A1%D7%9B%D7%95%D7%9F" TargetMode="External"/><Relationship Id="rId_hyperlink_5509" Type="http://schemas.openxmlformats.org/officeDocument/2006/relationships/hyperlink" Target="http://bi.pricez.co.il/ExcelRedirect.html?Data=http%3A%2F%2Fbi.pricez.co.il%2FProductsNew.html%3FAutoLoadBarCode%3D7290112348999%26AutoLoadMB%3D%D7%A7%D7%99%D7%99.%D7%98%D7%99.%D7%99%D7%91%D7%95%D7%90%D7%95%D7%A9%D7%99%D7%95%D7%95%D7%A7" TargetMode="External"/><Relationship Id="rId_hyperlink_5510" Type="http://schemas.openxmlformats.org/officeDocument/2006/relationships/hyperlink" Target="http://bi.pricez.co.il/ExcelRedirect.html?Data=http%3A%2F%2Fbi.pricez.co.il%2FProductsNew.html%3FAutoLoadBarCode%3D7290112348999%26AutoLoadMB%3D%D7%A8%D7%9E%D7%99%D7%9C%D7%95%D7%99" TargetMode="External"/><Relationship Id="rId_hyperlink_5511" Type="http://schemas.openxmlformats.org/officeDocument/2006/relationships/hyperlink" Target="http://bi.pricez.co.il/ExcelRedirect.html?Data=http%3A%2F%2Fbi.pricez.co.il%2FProductsNew.html%3FAutoLoadBarCode%3D7290112348999%26AutoLoadMB%3D%D7%A9%D7%99%D7%A8%D7%94%D7%9E%D7%A8%D7%A7%D7%98" TargetMode="External"/><Relationship Id="rId_hyperlink_5512" Type="http://schemas.openxmlformats.org/officeDocument/2006/relationships/hyperlink" Target="http://bi.pricez.co.il/ExcelRedirect.html?Data=http%3A%2F%2Fbi.pricez.co.il%2FProductsNew.html%3FAutoLoadBarCode%3D8710502194825%26AutoLoadMB%3D%D7%90%D7%95%D7%A9%D7%A8%D7%A2%D7%93" TargetMode="External"/><Relationship Id="rId_hyperlink_5513" Type="http://schemas.openxmlformats.org/officeDocument/2006/relationships/hyperlink" Target="http://bi.pricez.co.il/ExcelRedirect.html?Data=http%3A%2F%2Fbi.pricez.co.il%2FProductsNew.html%3FAutoLoadBarCode%3D8710502194825%26AutoLoadMB%3D%D7%92%D7%95%D7%93%D7%9E%D7%A8%D7%A7%D7%98" TargetMode="External"/><Relationship Id="rId_hyperlink_5514" Type="http://schemas.openxmlformats.org/officeDocument/2006/relationships/hyperlink" Target="http://bi.pricez.co.il/ExcelRedirect.html?Data=http%3A%2F%2Fbi.pricez.co.il%2FProductsNew.html%3FAutoLoadBarCode%3D8710502194825%26AutoLoadMB%3D%D7%96%D7%95%D7%9C%D7%95%D7%91%D7%92%D7%93%D7%95%D7%9C" TargetMode="External"/><Relationship Id="rId_hyperlink_5515" Type="http://schemas.openxmlformats.org/officeDocument/2006/relationships/hyperlink" Target="http://bi.pricez.co.il/ExcelRedirect.html?Data=http%3A%2F%2Fbi.pricez.co.il%2FProductsNew.html%3FAutoLoadBarCode%3D8710502194825%26AutoLoadMB%3D%D7%99%D7%A9%D7%91%D7%A9%D7%9B%D7%95%D7%A0%D7%94" TargetMode="External"/><Relationship Id="rId_hyperlink_5516" Type="http://schemas.openxmlformats.org/officeDocument/2006/relationships/hyperlink" Target="http://bi.pricez.co.il/ExcelRedirect.html?Data=http%3A%2F%2Fbi.pricez.co.il%2FProductsNew.html%3FAutoLoadBarCode%3D8710502194825%26AutoLoadMB%3D%D7%99%D7%A9%D7%97%D7%A1%D7%93" TargetMode="External"/><Relationship Id="rId_hyperlink_5517" Type="http://schemas.openxmlformats.org/officeDocument/2006/relationships/hyperlink" Target="http://bi.pricez.co.il/ExcelRedirect.html?Data=http%3A%2F%2Fbi.pricez.co.il%2FProductsNew.html%3FAutoLoadBarCode%3D8710502194825%26AutoLoadMB%3D%D7%9E%D7%97%D7%A1%D7%A0%D7%99%D7%94%D7%A9%D7%95%D7%A7%D7%9E%D7%94%D7%93%D7%A8%D7%99%D7%9F" TargetMode="External"/><Relationship Id="rId_hyperlink_5518" Type="http://schemas.openxmlformats.org/officeDocument/2006/relationships/hyperlink" Target="http://bi.pricez.co.il/ExcelRedirect.html?Data=http%3A%2F%2Fbi.pricez.co.il%2FProductsNew.html%3FAutoLoadBarCode%3D8710502194825%26AutoLoadMB%3D%D7%9E%D7%A2%D7%99%D7%99%D7%9F2000" TargetMode="External"/><Relationship Id="rId_hyperlink_5519" Type="http://schemas.openxmlformats.org/officeDocument/2006/relationships/hyperlink" Target="http://bi.pricez.co.il/ExcelRedirect.html?Data=http%3A%2F%2Fbi.pricez.co.il%2FProductsNew.html%3FAutoLoadBarCode%3D8710502194825%26AutoLoadMB%3D%D7%A0%D7%98%D7%95%D7%97%D7%99%D7%A1%D7%9B%D7%95%D7%9F" TargetMode="External"/><Relationship Id="rId_hyperlink_5520" Type="http://schemas.openxmlformats.org/officeDocument/2006/relationships/hyperlink" Target="http://bi.pricez.co.il/ExcelRedirect.html?Data=http%3A%2F%2Fbi.pricez.co.il%2FProductsNew.html%3FAutoLoadBarCode%3D8710502194825%26AutoLoadMB%3D%D7%A7%D7%99%D7%99.%D7%98%D7%99.%D7%99%D7%91%D7%95%D7%90%D7%95%D7%A9%D7%99%D7%95%D7%95%D7%A7" TargetMode="External"/><Relationship Id="rId_hyperlink_5521" Type="http://schemas.openxmlformats.org/officeDocument/2006/relationships/hyperlink" Target="http://bi.pricez.co.il/ExcelRedirect.html?Data=http%3A%2F%2Fbi.pricez.co.il%2FProductsNew.html%3FAutoLoadBarCode%3D8710502194825%26AutoLoadMB%3D%D7%A8%D7%9E%D7%99%D7%9C%D7%95%D7%99" TargetMode="External"/><Relationship Id="rId_hyperlink_5522" Type="http://schemas.openxmlformats.org/officeDocument/2006/relationships/hyperlink" Target="http://bi.pricez.co.il/ExcelRedirect.html?Data=http%3A%2F%2Fbi.pricez.co.il%2FProductsNew.html%3FAutoLoadBarCode%3D8710502194825%26AutoLoadMB%3D%D7%A9%D7%99%D7%A8%D7%94%D7%9E%D7%A8%D7%A7%D7%98" TargetMode="External"/><Relationship Id="rId_hyperlink_5523" Type="http://schemas.openxmlformats.org/officeDocument/2006/relationships/hyperlink" Target="http://bi.pricez.co.il/ExcelRedirect.html?Data=http%3A%2F%2Fbi.pricez.co.il%2FProductsNew.html%3FAutoLoadBarCode%3D7290000061245%26AutoLoadMB%3D%D7%90%D7%95%D7%A9%D7%A8%D7%A2%D7%93" TargetMode="External"/><Relationship Id="rId_hyperlink_5524" Type="http://schemas.openxmlformats.org/officeDocument/2006/relationships/hyperlink" Target="http://bi.pricez.co.il/ExcelRedirect.html?Data=http%3A%2F%2Fbi.pricez.co.il%2FProductsNew.html%3FAutoLoadBarCode%3D7290000061245%26AutoLoadMB%3D%D7%92%D7%95%D7%93%D7%9E%D7%A8%D7%A7%D7%98" TargetMode="External"/><Relationship Id="rId_hyperlink_5525" Type="http://schemas.openxmlformats.org/officeDocument/2006/relationships/hyperlink" Target="http://bi.pricez.co.il/ExcelRedirect.html?Data=http%3A%2F%2Fbi.pricez.co.il%2FProductsNew.html%3FAutoLoadBarCode%3D7290000061245%26AutoLoadMB%3D%D7%96%D7%95%D7%9C%D7%95%D7%91%D7%92%D7%93%D7%95%D7%9C" TargetMode="External"/><Relationship Id="rId_hyperlink_5526" Type="http://schemas.openxmlformats.org/officeDocument/2006/relationships/hyperlink" Target="http://bi.pricez.co.il/ExcelRedirect.html?Data=http%3A%2F%2Fbi.pricez.co.il%2FProductsNew.html%3FAutoLoadBarCode%3D7290000061245%26AutoLoadMB%3D%D7%99%D7%A9%D7%91%D7%A9%D7%9B%D7%95%D7%A0%D7%94" TargetMode="External"/><Relationship Id="rId_hyperlink_5527" Type="http://schemas.openxmlformats.org/officeDocument/2006/relationships/hyperlink" Target="http://bi.pricez.co.il/ExcelRedirect.html?Data=http%3A%2F%2Fbi.pricez.co.il%2FProductsNew.html%3FAutoLoadBarCode%3D7290000061245%26AutoLoadMB%3D%D7%99%D7%A9%D7%97%D7%A1%D7%93" TargetMode="External"/><Relationship Id="rId_hyperlink_5528" Type="http://schemas.openxmlformats.org/officeDocument/2006/relationships/hyperlink" Target="http://bi.pricez.co.il/ExcelRedirect.html?Data=http%3A%2F%2Fbi.pricez.co.il%2FProductsNew.html%3FAutoLoadBarCode%3D7290000061245%26AutoLoadMB%3D%D7%9E%D7%97%D7%A1%D7%A0%D7%99%D7%94%D7%A9%D7%95%D7%A7%D7%9E%D7%94%D7%93%D7%A8%D7%99%D7%9F" TargetMode="External"/><Relationship Id="rId_hyperlink_5529" Type="http://schemas.openxmlformats.org/officeDocument/2006/relationships/hyperlink" Target="http://bi.pricez.co.il/ExcelRedirect.html?Data=http%3A%2F%2Fbi.pricez.co.il%2FProductsNew.html%3FAutoLoadBarCode%3D7290000061245%26AutoLoadMB%3D%D7%9E%D7%A2%D7%99%D7%99%D7%9F2000" TargetMode="External"/><Relationship Id="rId_hyperlink_5530" Type="http://schemas.openxmlformats.org/officeDocument/2006/relationships/hyperlink" Target="http://bi.pricez.co.il/ExcelRedirect.html?Data=http%3A%2F%2Fbi.pricez.co.il%2FProductsNew.html%3FAutoLoadBarCode%3D7290000061245%26AutoLoadMB%3D%D7%A0%D7%98%D7%95%D7%97%D7%99%D7%A1%D7%9B%D7%95%D7%9F" TargetMode="External"/><Relationship Id="rId_hyperlink_5531" Type="http://schemas.openxmlformats.org/officeDocument/2006/relationships/hyperlink" Target="http://bi.pricez.co.il/ExcelRedirect.html?Data=http%3A%2F%2Fbi.pricez.co.il%2FProductsNew.html%3FAutoLoadBarCode%3D7290000061245%26AutoLoadMB%3D%D7%A7%D7%99%D7%99.%D7%98%D7%99.%D7%99%D7%91%D7%95%D7%90%D7%95%D7%A9%D7%99%D7%95%D7%95%D7%A7" TargetMode="External"/><Relationship Id="rId_hyperlink_5532" Type="http://schemas.openxmlformats.org/officeDocument/2006/relationships/hyperlink" Target="http://bi.pricez.co.il/ExcelRedirect.html?Data=http%3A%2F%2Fbi.pricez.co.il%2FProductsNew.html%3FAutoLoadBarCode%3D7290000061245%26AutoLoadMB%3D%D7%A8%D7%9E%D7%99%D7%9C%D7%95%D7%99" TargetMode="External"/><Relationship Id="rId_hyperlink_5533" Type="http://schemas.openxmlformats.org/officeDocument/2006/relationships/hyperlink" Target="http://bi.pricez.co.il/ExcelRedirect.html?Data=http%3A%2F%2Fbi.pricez.co.il%2FProductsNew.html%3FAutoLoadBarCode%3D7290000061245%26AutoLoadMB%3D%D7%A9%D7%99%D7%A8%D7%94%D7%9E%D7%A8%D7%A7%D7%98" TargetMode="External"/><Relationship Id="rId_hyperlink_5534" Type="http://schemas.openxmlformats.org/officeDocument/2006/relationships/hyperlink" Target="http://bi.pricez.co.il/ExcelRedirect.html?Data=http%3A%2F%2Fbi.pricez.co.il%2FProductsNew.html%3FAutoLoadBarCode%3D7290000075143%26AutoLoadMB%3D%D7%90%D7%95%D7%A9%D7%A8%D7%A2%D7%93" TargetMode="External"/><Relationship Id="rId_hyperlink_5535" Type="http://schemas.openxmlformats.org/officeDocument/2006/relationships/hyperlink" Target="http://bi.pricez.co.il/ExcelRedirect.html?Data=http%3A%2F%2Fbi.pricez.co.il%2FProductsNew.html%3FAutoLoadBarCode%3D7290000075143%26AutoLoadMB%3D%D7%92%D7%95%D7%93%D7%9E%D7%A8%D7%A7%D7%98" TargetMode="External"/><Relationship Id="rId_hyperlink_5536" Type="http://schemas.openxmlformats.org/officeDocument/2006/relationships/hyperlink" Target="http://bi.pricez.co.il/ExcelRedirect.html?Data=http%3A%2F%2Fbi.pricez.co.il%2FProductsNew.html%3FAutoLoadBarCode%3D7290000075143%26AutoLoadMB%3D%D7%96%D7%95%D7%9C%D7%95%D7%91%D7%92%D7%93%D7%95%D7%9C" TargetMode="External"/><Relationship Id="rId_hyperlink_5537" Type="http://schemas.openxmlformats.org/officeDocument/2006/relationships/hyperlink" Target="http://bi.pricez.co.il/ExcelRedirect.html?Data=http%3A%2F%2Fbi.pricez.co.il%2FProductsNew.html%3FAutoLoadBarCode%3D7290000075143%26AutoLoadMB%3D%D7%99%D7%A9%D7%91%D7%A9%D7%9B%D7%95%D7%A0%D7%94" TargetMode="External"/><Relationship Id="rId_hyperlink_5538" Type="http://schemas.openxmlformats.org/officeDocument/2006/relationships/hyperlink" Target="http://bi.pricez.co.il/ExcelRedirect.html?Data=http%3A%2F%2Fbi.pricez.co.il%2FProductsNew.html%3FAutoLoadBarCode%3D7290000075143%26AutoLoadMB%3D%D7%99%D7%A9%D7%97%D7%A1%D7%93" TargetMode="External"/><Relationship Id="rId_hyperlink_5539" Type="http://schemas.openxmlformats.org/officeDocument/2006/relationships/hyperlink" Target="http://bi.pricez.co.il/ExcelRedirect.html?Data=http%3A%2F%2Fbi.pricez.co.il%2FProductsNew.html%3FAutoLoadBarCode%3D7290000075143%26AutoLoadMB%3D%D7%9E%D7%97%D7%A1%D7%A0%D7%99%D7%94%D7%A9%D7%95%D7%A7%D7%9E%D7%94%D7%93%D7%A8%D7%99%D7%9F" TargetMode="External"/><Relationship Id="rId_hyperlink_5540" Type="http://schemas.openxmlformats.org/officeDocument/2006/relationships/hyperlink" Target="http://bi.pricez.co.il/ExcelRedirect.html?Data=http%3A%2F%2Fbi.pricez.co.il%2FProductsNew.html%3FAutoLoadBarCode%3D7290000075143%26AutoLoadMB%3D%D7%9E%D7%A2%D7%99%D7%99%D7%9F2000" TargetMode="External"/><Relationship Id="rId_hyperlink_5541" Type="http://schemas.openxmlformats.org/officeDocument/2006/relationships/hyperlink" Target="http://bi.pricez.co.il/ExcelRedirect.html?Data=http%3A%2F%2Fbi.pricez.co.il%2FProductsNew.html%3FAutoLoadBarCode%3D7290000075143%26AutoLoadMB%3D%D7%A0%D7%98%D7%95%D7%97%D7%99%D7%A1%D7%9B%D7%95%D7%9F" TargetMode="External"/><Relationship Id="rId_hyperlink_5542" Type="http://schemas.openxmlformats.org/officeDocument/2006/relationships/hyperlink" Target="http://bi.pricez.co.il/ExcelRedirect.html?Data=http%3A%2F%2Fbi.pricez.co.il%2FProductsNew.html%3FAutoLoadBarCode%3D7290000075143%26AutoLoadMB%3D%D7%A7%D7%99%D7%99.%D7%98%D7%99.%D7%99%D7%91%D7%95%D7%90%D7%95%D7%A9%D7%99%D7%95%D7%95%D7%A7" TargetMode="External"/><Relationship Id="rId_hyperlink_5543" Type="http://schemas.openxmlformats.org/officeDocument/2006/relationships/hyperlink" Target="http://bi.pricez.co.il/ExcelRedirect.html?Data=http%3A%2F%2Fbi.pricez.co.il%2FProductsNew.html%3FAutoLoadBarCode%3D7290000075143%26AutoLoadMB%3D%D7%A8%D7%9E%D7%99%D7%9C%D7%95%D7%99" TargetMode="External"/><Relationship Id="rId_hyperlink_5544" Type="http://schemas.openxmlformats.org/officeDocument/2006/relationships/hyperlink" Target="http://bi.pricez.co.il/ExcelRedirect.html?Data=http%3A%2F%2Fbi.pricez.co.il%2FProductsNew.html%3FAutoLoadBarCode%3D7290000075143%26AutoLoadMB%3D%D7%A9%D7%99%D7%A8%D7%94%D7%9E%D7%A8%D7%A7%D7%98" TargetMode="External"/><Relationship Id="rId_hyperlink_5545" Type="http://schemas.openxmlformats.org/officeDocument/2006/relationships/hyperlink" Target="http://bi.pricez.co.il/ExcelRedirect.html?Data=http%3A%2F%2Fbi.pricez.co.il%2FProductsNew.html%3FAutoLoadBarCode%3D7290018893036%26AutoLoadMB%3D%D7%90%D7%95%D7%A9%D7%A8%D7%A2%D7%93" TargetMode="External"/><Relationship Id="rId_hyperlink_5546" Type="http://schemas.openxmlformats.org/officeDocument/2006/relationships/hyperlink" Target="http://bi.pricez.co.il/ExcelRedirect.html?Data=http%3A%2F%2Fbi.pricez.co.il%2FProductsNew.html%3FAutoLoadBarCode%3D7290018893036%26AutoLoadMB%3D%D7%92%D7%95%D7%93%D7%9E%D7%A8%D7%A7%D7%98" TargetMode="External"/><Relationship Id="rId_hyperlink_5547" Type="http://schemas.openxmlformats.org/officeDocument/2006/relationships/hyperlink" Target="http://bi.pricez.co.il/ExcelRedirect.html?Data=http%3A%2F%2Fbi.pricez.co.il%2FProductsNew.html%3FAutoLoadBarCode%3D7290018893036%26AutoLoadMB%3D%D7%96%D7%95%D7%9C%D7%95%D7%91%D7%92%D7%93%D7%95%D7%9C" TargetMode="External"/><Relationship Id="rId_hyperlink_5548" Type="http://schemas.openxmlformats.org/officeDocument/2006/relationships/hyperlink" Target="http://bi.pricez.co.il/ExcelRedirect.html?Data=http%3A%2F%2Fbi.pricez.co.il%2FProductsNew.html%3FAutoLoadBarCode%3D7290018893036%26AutoLoadMB%3D%D7%99%D7%A9%D7%91%D7%A9%D7%9B%D7%95%D7%A0%D7%94" TargetMode="External"/><Relationship Id="rId_hyperlink_5549" Type="http://schemas.openxmlformats.org/officeDocument/2006/relationships/hyperlink" Target="http://bi.pricez.co.il/ExcelRedirect.html?Data=http%3A%2F%2Fbi.pricez.co.il%2FProductsNew.html%3FAutoLoadBarCode%3D7290018893036%26AutoLoadMB%3D%D7%99%D7%A9%D7%97%D7%A1%D7%93" TargetMode="External"/><Relationship Id="rId_hyperlink_5550" Type="http://schemas.openxmlformats.org/officeDocument/2006/relationships/hyperlink" Target="http://bi.pricez.co.il/ExcelRedirect.html?Data=http%3A%2F%2Fbi.pricez.co.il%2FProductsNew.html%3FAutoLoadBarCode%3D7290018893036%26AutoLoadMB%3D%D7%9E%D7%97%D7%A1%D7%A0%D7%99%D7%94%D7%A9%D7%95%D7%A7%D7%9E%D7%94%D7%93%D7%A8%D7%99%D7%9F" TargetMode="External"/><Relationship Id="rId_hyperlink_5551" Type="http://schemas.openxmlformats.org/officeDocument/2006/relationships/hyperlink" Target="http://bi.pricez.co.il/ExcelRedirect.html?Data=http%3A%2F%2Fbi.pricez.co.il%2FProductsNew.html%3FAutoLoadBarCode%3D7290018893036%26AutoLoadMB%3D%D7%9E%D7%A2%D7%99%D7%99%D7%9F2000" TargetMode="External"/><Relationship Id="rId_hyperlink_5552" Type="http://schemas.openxmlformats.org/officeDocument/2006/relationships/hyperlink" Target="http://bi.pricez.co.il/ExcelRedirect.html?Data=http%3A%2F%2Fbi.pricez.co.il%2FProductsNew.html%3FAutoLoadBarCode%3D7290018893036%26AutoLoadMB%3D%D7%A0%D7%98%D7%95%D7%97%D7%99%D7%A1%D7%9B%D7%95%D7%9F" TargetMode="External"/><Relationship Id="rId_hyperlink_5553" Type="http://schemas.openxmlformats.org/officeDocument/2006/relationships/hyperlink" Target="http://bi.pricez.co.il/ExcelRedirect.html?Data=http%3A%2F%2Fbi.pricez.co.il%2FProductsNew.html%3FAutoLoadBarCode%3D7290018893036%26AutoLoadMB%3D%D7%A7%D7%99%D7%99.%D7%98%D7%99.%D7%99%D7%91%D7%95%D7%90%D7%95%D7%A9%D7%99%D7%95%D7%95%D7%A7" TargetMode="External"/><Relationship Id="rId_hyperlink_5554" Type="http://schemas.openxmlformats.org/officeDocument/2006/relationships/hyperlink" Target="http://bi.pricez.co.il/ExcelRedirect.html?Data=http%3A%2F%2Fbi.pricez.co.il%2FProductsNew.html%3FAutoLoadBarCode%3D7290018893036%26AutoLoadMB%3D%D7%A8%D7%9E%D7%99%D7%9C%D7%95%D7%99" TargetMode="External"/><Relationship Id="rId_hyperlink_5555" Type="http://schemas.openxmlformats.org/officeDocument/2006/relationships/hyperlink" Target="http://bi.pricez.co.il/ExcelRedirect.html?Data=http%3A%2F%2Fbi.pricez.co.il%2FProductsNew.html%3FAutoLoadBarCode%3D7290018893036%26AutoLoadMB%3D%D7%A9%D7%99%D7%A8%D7%94%D7%9E%D7%A8%D7%A7%D7%98" TargetMode="External"/><Relationship Id="rId_hyperlink_5556" Type="http://schemas.openxmlformats.org/officeDocument/2006/relationships/hyperlink" Target="http://bi.pricez.co.il/ExcelRedirect.html?Data=http%3A%2F%2Fbi.pricez.co.il%2FProductsNew.html%3FAutoLoadBarCode%3D7290008775823%26AutoLoadMB%3D%D7%90%D7%95%D7%A9%D7%A8%D7%A2%D7%93" TargetMode="External"/><Relationship Id="rId_hyperlink_5557" Type="http://schemas.openxmlformats.org/officeDocument/2006/relationships/hyperlink" Target="http://bi.pricez.co.il/ExcelRedirect.html?Data=http%3A%2F%2Fbi.pricez.co.il%2FProductsNew.html%3FAutoLoadBarCode%3D7290008775823%26AutoLoadMB%3D%D7%92%D7%95%D7%93%D7%9E%D7%A8%D7%A7%D7%98" TargetMode="External"/><Relationship Id="rId_hyperlink_5558" Type="http://schemas.openxmlformats.org/officeDocument/2006/relationships/hyperlink" Target="http://bi.pricez.co.il/ExcelRedirect.html?Data=http%3A%2F%2Fbi.pricez.co.il%2FProductsNew.html%3FAutoLoadBarCode%3D7290008775823%26AutoLoadMB%3D%D7%96%D7%95%D7%9C%D7%95%D7%91%D7%92%D7%93%D7%95%D7%9C" TargetMode="External"/><Relationship Id="rId_hyperlink_5559" Type="http://schemas.openxmlformats.org/officeDocument/2006/relationships/hyperlink" Target="http://bi.pricez.co.il/ExcelRedirect.html?Data=http%3A%2F%2Fbi.pricez.co.il%2FProductsNew.html%3FAutoLoadBarCode%3D7290008775823%26AutoLoadMB%3D%D7%99%D7%A9%D7%91%D7%A9%D7%9B%D7%95%D7%A0%D7%94" TargetMode="External"/><Relationship Id="rId_hyperlink_5560" Type="http://schemas.openxmlformats.org/officeDocument/2006/relationships/hyperlink" Target="http://bi.pricez.co.il/ExcelRedirect.html?Data=http%3A%2F%2Fbi.pricez.co.il%2FProductsNew.html%3FAutoLoadBarCode%3D7290008775823%26AutoLoadMB%3D%D7%99%D7%A9%D7%97%D7%A1%D7%93" TargetMode="External"/><Relationship Id="rId_hyperlink_5561" Type="http://schemas.openxmlformats.org/officeDocument/2006/relationships/hyperlink" Target="http://bi.pricez.co.il/ExcelRedirect.html?Data=http%3A%2F%2Fbi.pricez.co.il%2FProductsNew.html%3FAutoLoadBarCode%3D7290008775823%26AutoLoadMB%3D%D7%9E%D7%97%D7%A1%D7%A0%D7%99%D7%94%D7%A9%D7%95%D7%A7%D7%9E%D7%94%D7%93%D7%A8%D7%99%D7%9F" TargetMode="External"/><Relationship Id="rId_hyperlink_5562" Type="http://schemas.openxmlformats.org/officeDocument/2006/relationships/hyperlink" Target="http://bi.pricez.co.il/ExcelRedirect.html?Data=http%3A%2F%2Fbi.pricez.co.il%2FProductsNew.html%3FAutoLoadBarCode%3D7290008775823%26AutoLoadMB%3D%D7%9E%D7%A2%D7%99%D7%99%D7%9F2000" TargetMode="External"/><Relationship Id="rId_hyperlink_5563" Type="http://schemas.openxmlformats.org/officeDocument/2006/relationships/hyperlink" Target="http://bi.pricez.co.il/ExcelRedirect.html?Data=http%3A%2F%2Fbi.pricez.co.il%2FProductsNew.html%3FAutoLoadBarCode%3D7290008775823%26AutoLoadMB%3D%D7%A0%D7%98%D7%95%D7%97%D7%99%D7%A1%D7%9B%D7%95%D7%9F" TargetMode="External"/><Relationship Id="rId_hyperlink_5564" Type="http://schemas.openxmlformats.org/officeDocument/2006/relationships/hyperlink" Target="http://bi.pricez.co.il/ExcelRedirect.html?Data=http%3A%2F%2Fbi.pricez.co.il%2FProductsNew.html%3FAutoLoadBarCode%3D7290008775823%26AutoLoadMB%3D%D7%A7%D7%99%D7%99.%D7%98%D7%99.%D7%99%D7%91%D7%95%D7%90%D7%95%D7%A9%D7%99%D7%95%D7%95%D7%A7" TargetMode="External"/><Relationship Id="rId_hyperlink_5565" Type="http://schemas.openxmlformats.org/officeDocument/2006/relationships/hyperlink" Target="http://bi.pricez.co.il/ExcelRedirect.html?Data=http%3A%2F%2Fbi.pricez.co.il%2FProductsNew.html%3FAutoLoadBarCode%3D7290008775823%26AutoLoadMB%3D%D7%A8%D7%9E%D7%99%D7%9C%D7%95%D7%99" TargetMode="External"/><Relationship Id="rId_hyperlink_5566" Type="http://schemas.openxmlformats.org/officeDocument/2006/relationships/hyperlink" Target="http://bi.pricez.co.il/ExcelRedirect.html?Data=http%3A%2F%2Fbi.pricez.co.il%2FProductsNew.html%3FAutoLoadBarCode%3D7290008775823%26AutoLoadMB%3D%D7%A9%D7%99%D7%A8%D7%94%D7%9E%D7%A8%D7%A7%D7%98" TargetMode="External"/><Relationship Id="rId_hyperlink_5567" Type="http://schemas.openxmlformats.org/officeDocument/2006/relationships/hyperlink" Target="http://bi.pricez.co.il/ExcelRedirect.html?Data=http%3A%2F%2Fbi.pricez.co.il%2FProductsNew.html%3FAutoLoadBarCode%3D7290112340276%26AutoLoadMB%3D%D7%90%D7%95%D7%A9%D7%A8%D7%A2%D7%93" TargetMode="External"/><Relationship Id="rId_hyperlink_5568" Type="http://schemas.openxmlformats.org/officeDocument/2006/relationships/hyperlink" Target="http://bi.pricez.co.il/ExcelRedirect.html?Data=http%3A%2F%2Fbi.pricez.co.il%2FProductsNew.html%3FAutoLoadBarCode%3D7290112340276%26AutoLoadMB%3D%D7%92%D7%95%D7%93%D7%9E%D7%A8%D7%A7%D7%98" TargetMode="External"/><Relationship Id="rId_hyperlink_5569" Type="http://schemas.openxmlformats.org/officeDocument/2006/relationships/hyperlink" Target="http://bi.pricez.co.il/ExcelRedirect.html?Data=http%3A%2F%2Fbi.pricez.co.il%2FProductsNew.html%3FAutoLoadBarCode%3D7290112340276%26AutoLoadMB%3D%D7%96%D7%95%D7%9C%D7%95%D7%91%D7%92%D7%93%D7%95%D7%9C" TargetMode="External"/><Relationship Id="rId_hyperlink_5570" Type="http://schemas.openxmlformats.org/officeDocument/2006/relationships/hyperlink" Target="http://bi.pricez.co.il/ExcelRedirect.html?Data=http%3A%2F%2Fbi.pricez.co.il%2FProductsNew.html%3FAutoLoadBarCode%3D7290112340276%26AutoLoadMB%3D%D7%99%D7%A9%D7%91%D7%A9%D7%9B%D7%95%D7%A0%D7%94" TargetMode="External"/><Relationship Id="rId_hyperlink_5571" Type="http://schemas.openxmlformats.org/officeDocument/2006/relationships/hyperlink" Target="http://bi.pricez.co.il/ExcelRedirect.html?Data=http%3A%2F%2Fbi.pricez.co.il%2FProductsNew.html%3FAutoLoadBarCode%3D7290112340276%26AutoLoadMB%3D%D7%99%D7%A9%D7%97%D7%A1%D7%93" TargetMode="External"/><Relationship Id="rId_hyperlink_5572" Type="http://schemas.openxmlformats.org/officeDocument/2006/relationships/hyperlink" Target="http://bi.pricez.co.il/ExcelRedirect.html?Data=http%3A%2F%2Fbi.pricez.co.il%2FProductsNew.html%3FAutoLoadBarCode%3D7290112340276%26AutoLoadMB%3D%D7%9E%D7%97%D7%A1%D7%A0%D7%99%D7%94%D7%A9%D7%95%D7%A7%D7%9E%D7%94%D7%93%D7%A8%D7%99%D7%9F" TargetMode="External"/><Relationship Id="rId_hyperlink_5573" Type="http://schemas.openxmlformats.org/officeDocument/2006/relationships/hyperlink" Target="http://bi.pricez.co.il/ExcelRedirect.html?Data=http%3A%2F%2Fbi.pricez.co.il%2FProductsNew.html%3FAutoLoadBarCode%3D7290112340276%26AutoLoadMB%3D%D7%9E%D7%A2%D7%99%D7%99%D7%9F2000" TargetMode="External"/><Relationship Id="rId_hyperlink_5574" Type="http://schemas.openxmlformats.org/officeDocument/2006/relationships/hyperlink" Target="http://bi.pricez.co.il/ExcelRedirect.html?Data=http%3A%2F%2Fbi.pricez.co.il%2FProductsNew.html%3FAutoLoadBarCode%3D7290112340276%26AutoLoadMB%3D%D7%A0%D7%98%D7%95%D7%97%D7%99%D7%A1%D7%9B%D7%95%D7%9F" TargetMode="External"/><Relationship Id="rId_hyperlink_5575" Type="http://schemas.openxmlformats.org/officeDocument/2006/relationships/hyperlink" Target="http://bi.pricez.co.il/ExcelRedirect.html?Data=http%3A%2F%2Fbi.pricez.co.il%2FProductsNew.html%3FAutoLoadBarCode%3D7290112340276%26AutoLoadMB%3D%D7%A7%D7%99%D7%99.%D7%98%D7%99.%D7%99%D7%91%D7%95%D7%90%D7%95%D7%A9%D7%99%D7%95%D7%95%D7%A7" TargetMode="External"/><Relationship Id="rId_hyperlink_5576" Type="http://schemas.openxmlformats.org/officeDocument/2006/relationships/hyperlink" Target="http://bi.pricez.co.il/ExcelRedirect.html?Data=http%3A%2F%2Fbi.pricez.co.il%2FProductsNew.html%3FAutoLoadBarCode%3D7290112340276%26AutoLoadMB%3D%D7%A8%D7%9E%D7%99%D7%9C%D7%95%D7%99" TargetMode="External"/><Relationship Id="rId_hyperlink_5577" Type="http://schemas.openxmlformats.org/officeDocument/2006/relationships/hyperlink" Target="http://bi.pricez.co.il/ExcelRedirect.html?Data=http%3A%2F%2Fbi.pricez.co.il%2FProductsNew.html%3FAutoLoadBarCode%3D7290112340276%26AutoLoadMB%3D%D7%A9%D7%99%D7%A8%D7%94%D7%9E%D7%A8%D7%A7%D7%98" TargetMode="External"/><Relationship Id="rId_hyperlink_5578" Type="http://schemas.openxmlformats.org/officeDocument/2006/relationships/hyperlink" Target="http://bi.pricez.co.il/ExcelRedirect.html?Data=http%3A%2F%2Fbi.pricez.co.il%2FProductsNew.html%3FAutoLoadBarCode%3D7290112332691%26AutoLoadMB%3D%D7%90%D7%95%D7%A9%D7%A8%D7%A2%D7%93" TargetMode="External"/><Relationship Id="rId_hyperlink_5579" Type="http://schemas.openxmlformats.org/officeDocument/2006/relationships/hyperlink" Target="http://bi.pricez.co.il/ExcelRedirect.html?Data=http%3A%2F%2Fbi.pricez.co.il%2FProductsNew.html%3FAutoLoadBarCode%3D7290112332691%26AutoLoadMB%3D%D7%92%D7%95%D7%93%D7%9E%D7%A8%D7%A7%D7%98" TargetMode="External"/><Relationship Id="rId_hyperlink_5580" Type="http://schemas.openxmlformats.org/officeDocument/2006/relationships/hyperlink" Target="http://bi.pricez.co.il/ExcelRedirect.html?Data=http%3A%2F%2Fbi.pricez.co.il%2FProductsNew.html%3FAutoLoadBarCode%3D7290112332691%26AutoLoadMB%3D%D7%96%D7%95%D7%9C%D7%95%D7%91%D7%92%D7%93%D7%95%D7%9C" TargetMode="External"/><Relationship Id="rId_hyperlink_5581" Type="http://schemas.openxmlformats.org/officeDocument/2006/relationships/hyperlink" Target="http://bi.pricez.co.il/ExcelRedirect.html?Data=http%3A%2F%2Fbi.pricez.co.il%2FProductsNew.html%3FAutoLoadBarCode%3D7290112332691%26AutoLoadMB%3D%D7%99%D7%A9%D7%91%D7%A9%D7%9B%D7%95%D7%A0%D7%94" TargetMode="External"/><Relationship Id="rId_hyperlink_5582" Type="http://schemas.openxmlformats.org/officeDocument/2006/relationships/hyperlink" Target="http://bi.pricez.co.il/ExcelRedirect.html?Data=http%3A%2F%2Fbi.pricez.co.il%2FProductsNew.html%3FAutoLoadBarCode%3D7290112332691%26AutoLoadMB%3D%D7%99%D7%A9%D7%97%D7%A1%D7%93" TargetMode="External"/><Relationship Id="rId_hyperlink_5583" Type="http://schemas.openxmlformats.org/officeDocument/2006/relationships/hyperlink" Target="http://bi.pricez.co.il/ExcelRedirect.html?Data=http%3A%2F%2Fbi.pricez.co.il%2FProductsNew.html%3FAutoLoadBarCode%3D7290112332691%26AutoLoadMB%3D%D7%9E%D7%97%D7%A1%D7%A0%D7%99%D7%94%D7%A9%D7%95%D7%A7%D7%9E%D7%94%D7%93%D7%A8%D7%99%D7%9F" TargetMode="External"/><Relationship Id="rId_hyperlink_5584" Type="http://schemas.openxmlformats.org/officeDocument/2006/relationships/hyperlink" Target="http://bi.pricez.co.il/ExcelRedirect.html?Data=http%3A%2F%2Fbi.pricez.co.il%2FProductsNew.html%3FAutoLoadBarCode%3D7290112332691%26AutoLoadMB%3D%D7%9E%D7%A2%D7%99%D7%99%D7%9F2000" TargetMode="External"/><Relationship Id="rId_hyperlink_5585" Type="http://schemas.openxmlformats.org/officeDocument/2006/relationships/hyperlink" Target="http://bi.pricez.co.il/ExcelRedirect.html?Data=http%3A%2F%2Fbi.pricez.co.il%2FProductsNew.html%3FAutoLoadBarCode%3D7290112332691%26AutoLoadMB%3D%D7%A0%D7%98%D7%95%D7%97%D7%99%D7%A1%D7%9B%D7%95%D7%9F" TargetMode="External"/><Relationship Id="rId_hyperlink_5586" Type="http://schemas.openxmlformats.org/officeDocument/2006/relationships/hyperlink" Target="http://bi.pricez.co.il/ExcelRedirect.html?Data=http%3A%2F%2Fbi.pricez.co.il%2FProductsNew.html%3FAutoLoadBarCode%3D7290112332691%26AutoLoadMB%3D%D7%A7%D7%99%D7%99.%D7%98%D7%99.%D7%99%D7%91%D7%95%D7%90%D7%95%D7%A9%D7%99%D7%95%D7%95%D7%A7" TargetMode="External"/><Relationship Id="rId_hyperlink_5587" Type="http://schemas.openxmlformats.org/officeDocument/2006/relationships/hyperlink" Target="http://bi.pricez.co.il/ExcelRedirect.html?Data=http%3A%2F%2Fbi.pricez.co.il%2FProductsNew.html%3FAutoLoadBarCode%3D7290112332691%26AutoLoadMB%3D%D7%A8%D7%9E%D7%99%D7%9C%D7%95%D7%99" TargetMode="External"/><Relationship Id="rId_hyperlink_5588" Type="http://schemas.openxmlformats.org/officeDocument/2006/relationships/hyperlink" Target="http://bi.pricez.co.il/ExcelRedirect.html?Data=http%3A%2F%2Fbi.pricez.co.il%2FProductsNew.html%3FAutoLoadBarCode%3D7290112332691%26AutoLoadMB%3D%D7%A9%D7%99%D7%A8%D7%94%D7%9E%D7%A8%D7%A7%D7%98" TargetMode="External"/><Relationship Id="rId_hyperlink_5589" Type="http://schemas.openxmlformats.org/officeDocument/2006/relationships/hyperlink" Target="http://bi.pricez.co.il/ExcelRedirect.html?Data=http%3A%2F%2Fbi.pricez.co.il%2FProductsNew.html%3FAutoLoadBarCode%3D7290000077017%26AutoLoadMB%3D%D7%90%D7%95%D7%A9%D7%A8%D7%A2%D7%93" TargetMode="External"/><Relationship Id="rId_hyperlink_5590" Type="http://schemas.openxmlformats.org/officeDocument/2006/relationships/hyperlink" Target="http://bi.pricez.co.il/ExcelRedirect.html?Data=http%3A%2F%2Fbi.pricez.co.il%2FProductsNew.html%3FAutoLoadBarCode%3D7290000077017%26AutoLoadMB%3D%D7%92%D7%95%D7%93%D7%9E%D7%A8%D7%A7%D7%98" TargetMode="External"/><Relationship Id="rId_hyperlink_5591" Type="http://schemas.openxmlformats.org/officeDocument/2006/relationships/hyperlink" Target="http://bi.pricez.co.il/ExcelRedirect.html?Data=http%3A%2F%2Fbi.pricez.co.il%2FProductsNew.html%3FAutoLoadBarCode%3D7290000077017%26AutoLoadMB%3D%D7%96%D7%95%D7%9C%D7%95%D7%91%D7%92%D7%93%D7%95%D7%9C" TargetMode="External"/><Relationship Id="rId_hyperlink_5592" Type="http://schemas.openxmlformats.org/officeDocument/2006/relationships/hyperlink" Target="http://bi.pricez.co.il/ExcelRedirect.html?Data=http%3A%2F%2Fbi.pricez.co.il%2FProductsNew.html%3FAutoLoadBarCode%3D7290000077017%26AutoLoadMB%3D%D7%99%D7%A9%D7%91%D7%A9%D7%9B%D7%95%D7%A0%D7%94" TargetMode="External"/><Relationship Id="rId_hyperlink_5593" Type="http://schemas.openxmlformats.org/officeDocument/2006/relationships/hyperlink" Target="http://bi.pricez.co.il/ExcelRedirect.html?Data=http%3A%2F%2Fbi.pricez.co.il%2FProductsNew.html%3FAutoLoadBarCode%3D7290000077017%26AutoLoadMB%3D%D7%99%D7%A9%D7%97%D7%A1%D7%93" TargetMode="External"/><Relationship Id="rId_hyperlink_5594" Type="http://schemas.openxmlformats.org/officeDocument/2006/relationships/hyperlink" Target="http://bi.pricez.co.il/ExcelRedirect.html?Data=http%3A%2F%2Fbi.pricez.co.il%2FProductsNew.html%3FAutoLoadBarCode%3D7290000077017%26AutoLoadMB%3D%D7%9E%D7%97%D7%A1%D7%A0%D7%99%D7%94%D7%A9%D7%95%D7%A7%D7%9E%D7%94%D7%93%D7%A8%D7%99%D7%9F" TargetMode="External"/><Relationship Id="rId_hyperlink_5595" Type="http://schemas.openxmlformats.org/officeDocument/2006/relationships/hyperlink" Target="http://bi.pricez.co.il/ExcelRedirect.html?Data=http%3A%2F%2Fbi.pricez.co.il%2FProductsNew.html%3FAutoLoadBarCode%3D7290000077017%26AutoLoadMB%3D%D7%9E%D7%A2%D7%99%D7%99%D7%9F2000" TargetMode="External"/><Relationship Id="rId_hyperlink_5596" Type="http://schemas.openxmlformats.org/officeDocument/2006/relationships/hyperlink" Target="http://bi.pricez.co.il/ExcelRedirect.html?Data=http%3A%2F%2Fbi.pricez.co.il%2FProductsNew.html%3FAutoLoadBarCode%3D7290000077017%26AutoLoadMB%3D%D7%A0%D7%98%D7%95%D7%97%D7%99%D7%A1%D7%9B%D7%95%D7%9F" TargetMode="External"/><Relationship Id="rId_hyperlink_5597" Type="http://schemas.openxmlformats.org/officeDocument/2006/relationships/hyperlink" Target="http://bi.pricez.co.il/ExcelRedirect.html?Data=http%3A%2F%2Fbi.pricez.co.il%2FProductsNew.html%3FAutoLoadBarCode%3D7290000077017%26AutoLoadMB%3D%D7%A7%D7%99%D7%99.%D7%98%D7%99.%D7%99%D7%91%D7%95%D7%90%D7%95%D7%A9%D7%99%D7%95%D7%95%D7%A7" TargetMode="External"/><Relationship Id="rId_hyperlink_5598" Type="http://schemas.openxmlformats.org/officeDocument/2006/relationships/hyperlink" Target="http://bi.pricez.co.il/ExcelRedirect.html?Data=http%3A%2F%2Fbi.pricez.co.il%2FProductsNew.html%3FAutoLoadBarCode%3D7290000077017%26AutoLoadMB%3D%D7%A8%D7%9E%D7%99%D7%9C%D7%95%D7%99" TargetMode="External"/><Relationship Id="rId_hyperlink_5599" Type="http://schemas.openxmlformats.org/officeDocument/2006/relationships/hyperlink" Target="http://bi.pricez.co.il/ExcelRedirect.html?Data=http%3A%2F%2Fbi.pricez.co.il%2FProductsNew.html%3FAutoLoadBarCode%3D7290000077017%26AutoLoadMB%3D%D7%A9%D7%99%D7%A8%D7%94%D7%9E%D7%A8%D7%A7%D7%98" TargetMode="External"/><Relationship Id="rId_hyperlink_5600" Type="http://schemas.openxmlformats.org/officeDocument/2006/relationships/hyperlink" Target="http://bi.pricez.co.il/ExcelRedirect.html?Data=http%3A%2F%2Fbi.pricez.co.il%2FProductsNew.html%3FAutoLoadBarCode%3D856591000918%26AutoLoadMB%3D%D7%90%D7%95%D7%A9%D7%A8%D7%A2%D7%93" TargetMode="External"/><Relationship Id="rId_hyperlink_5601" Type="http://schemas.openxmlformats.org/officeDocument/2006/relationships/hyperlink" Target="http://bi.pricez.co.il/ExcelRedirect.html?Data=http%3A%2F%2Fbi.pricez.co.il%2FProductsNew.html%3FAutoLoadBarCode%3D856591000918%26AutoLoadMB%3D%D7%92%D7%95%D7%93%D7%9E%D7%A8%D7%A7%D7%98" TargetMode="External"/><Relationship Id="rId_hyperlink_5602" Type="http://schemas.openxmlformats.org/officeDocument/2006/relationships/hyperlink" Target="http://bi.pricez.co.il/ExcelRedirect.html?Data=http%3A%2F%2Fbi.pricez.co.il%2FProductsNew.html%3FAutoLoadBarCode%3D856591000918%26AutoLoadMB%3D%D7%96%D7%95%D7%9C%D7%95%D7%91%D7%92%D7%93%D7%95%D7%9C" TargetMode="External"/><Relationship Id="rId_hyperlink_5603" Type="http://schemas.openxmlformats.org/officeDocument/2006/relationships/hyperlink" Target="http://bi.pricez.co.il/ExcelRedirect.html?Data=http%3A%2F%2Fbi.pricez.co.il%2FProductsNew.html%3FAutoLoadBarCode%3D856591000918%26AutoLoadMB%3D%D7%99%D7%A9%D7%91%D7%A9%D7%9B%D7%95%D7%A0%D7%94" TargetMode="External"/><Relationship Id="rId_hyperlink_5604" Type="http://schemas.openxmlformats.org/officeDocument/2006/relationships/hyperlink" Target="http://bi.pricez.co.il/ExcelRedirect.html?Data=http%3A%2F%2Fbi.pricez.co.il%2FProductsNew.html%3FAutoLoadBarCode%3D856591000918%26AutoLoadMB%3D%D7%99%D7%A9%D7%97%D7%A1%D7%93" TargetMode="External"/><Relationship Id="rId_hyperlink_5605" Type="http://schemas.openxmlformats.org/officeDocument/2006/relationships/hyperlink" Target="http://bi.pricez.co.il/ExcelRedirect.html?Data=http%3A%2F%2Fbi.pricez.co.il%2FProductsNew.html%3FAutoLoadBarCode%3D856591000918%26AutoLoadMB%3D%D7%9E%D7%97%D7%A1%D7%A0%D7%99%D7%94%D7%A9%D7%95%D7%A7%D7%9E%D7%94%D7%93%D7%A8%D7%99%D7%9F" TargetMode="External"/><Relationship Id="rId_hyperlink_5606" Type="http://schemas.openxmlformats.org/officeDocument/2006/relationships/hyperlink" Target="http://bi.pricez.co.il/ExcelRedirect.html?Data=http%3A%2F%2Fbi.pricez.co.il%2FProductsNew.html%3FAutoLoadBarCode%3D856591000918%26AutoLoadMB%3D%D7%9E%D7%A2%D7%99%D7%99%D7%9F2000" TargetMode="External"/><Relationship Id="rId_hyperlink_5607" Type="http://schemas.openxmlformats.org/officeDocument/2006/relationships/hyperlink" Target="http://bi.pricez.co.il/ExcelRedirect.html?Data=http%3A%2F%2Fbi.pricez.co.il%2FProductsNew.html%3FAutoLoadBarCode%3D856591000918%26AutoLoadMB%3D%D7%A0%D7%98%D7%95%D7%97%D7%99%D7%A1%D7%9B%D7%95%D7%9F" TargetMode="External"/><Relationship Id="rId_hyperlink_5608" Type="http://schemas.openxmlformats.org/officeDocument/2006/relationships/hyperlink" Target="http://bi.pricez.co.il/ExcelRedirect.html?Data=http%3A%2F%2Fbi.pricez.co.il%2FProductsNew.html%3FAutoLoadBarCode%3D856591000918%26AutoLoadMB%3D%D7%A7%D7%99%D7%99.%D7%98%D7%99.%D7%99%D7%91%D7%95%D7%90%D7%95%D7%A9%D7%99%D7%95%D7%95%D7%A7" TargetMode="External"/><Relationship Id="rId_hyperlink_5609" Type="http://schemas.openxmlformats.org/officeDocument/2006/relationships/hyperlink" Target="http://bi.pricez.co.il/ExcelRedirect.html?Data=http%3A%2F%2Fbi.pricez.co.il%2FProductsNew.html%3FAutoLoadBarCode%3D856591000918%26AutoLoadMB%3D%D7%A8%D7%9E%D7%99%D7%9C%D7%95%D7%99" TargetMode="External"/><Relationship Id="rId_hyperlink_5610" Type="http://schemas.openxmlformats.org/officeDocument/2006/relationships/hyperlink" Target="http://bi.pricez.co.il/ExcelRedirect.html?Data=http%3A%2F%2Fbi.pricez.co.il%2FProductsNew.html%3FAutoLoadBarCode%3D856591000918%26AutoLoadMB%3D%D7%A9%D7%99%D7%A8%D7%94%D7%9E%D7%A8%D7%A7%D7%98" TargetMode="External"/><Relationship Id="rId_hyperlink_5611" Type="http://schemas.openxmlformats.org/officeDocument/2006/relationships/hyperlink" Target="http://bi.pricez.co.il/ExcelRedirect.html?Data=http%3A%2F%2Fbi.pricez.co.il%2FProductsNew.html%3FAutoLoadBarCode%3D7290002132011%26AutoLoadMB%3D%D7%90%D7%95%D7%A9%D7%A8%D7%A2%D7%93" TargetMode="External"/><Relationship Id="rId_hyperlink_5612" Type="http://schemas.openxmlformats.org/officeDocument/2006/relationships/hyperlink" Target="http://bi.pricez.co.il/ExcelRedirect.html?Data=http%3A%2F%2Fbi.pricez.co.il%2FProductsNew.html%3FAutoLoadBarCode%3D7290002132011%26AutoLoadMB%3D%D7%92%D7%95%D7%93%D7%9E%D7%A8%D7%A7%D7%98" TargetMode="External"/><Relationship Id="rId_hyperlink_5613" Type="http://schemas.openxmlformats.org/officeDocument/2006/relationships/hyperlink" Target="http://bi.pricez.co.il/ExcelRedirect.html?Data=http%3A%2F%2Fbi.pricez.co.il%2FProductsNew.html%3FAutoLoadBarCode%3D7290002132011%26AutoLoadMB%3D%D7%96%D7%95%D7%9C%D7%95%D7%91%D7%92%D7%93%D7%95%D7%9C" TargetMode="External"/><Relationship Id="rId_hyperlink_5614" Type="http://schemas.openxmlformats.org/officeDocument/2006/relationships/hyperlink" Target="http://bi.pricez.co.il/ExcelRedirect.html?Data=http%3A%2F%2Fbi.pricez.co.il%2FProductsNew.html%3FAutoLoadBarCode%3D7290002132011%26AutoLoadMB%3D%D7%99%D7%A9%D7%91%D7%A9%D7%9B%D7%95%D7%A0%D7%94" TargetMode="External"/><Relationship Id="rId_hyperlink_5615" Type="http://schemas.openxmlformats.org/officeDocument/2006/relationships/hyperlink" Target="http://bi.pricez.co.il/ExcelRedirect.html?Data=http%3A%2F%2Fbi.pricez.co.il%2FProductsNew.html%3FAutoLoadBarCode%3D7290002132011%26AutoLoadMB%3D%D7%99%D7%A9%D7%97%D7%A1%D7%93" TargetMode="External"/><Relationship Id="rId_hyperlink_5616" Type="http://schemas.openxmlformats.org/officeDocument/2006/relationships/hyperlink" Target="http://bi.pricez.co.il/ExcelRedirect.html?Data=http%3A%2F%2Fbi.pricez.co.il%2FProductsNew.html%3FAutoLoadBarCode%3D7290002132011%26AutoLoadMB%3D%D7%9E%D7%97%D7%A1%D7%A0%D7%99%D7%94%D7%A9%D7%95%D7%A7%D7%9E%D7%94%D7%93%D7%A8%D7%99%D7%9F" TargetMode="External"/><Relationship Id="rId_hyperlink_5617" Type="http://schemas.openxmlformats.org/officeDocument/2006/relationships/hyperlink" Target="http://bi.pricez.co.il/ExcelRedirect.html?Data=http%3A%2F%2Fbi.pricez.co.il%2FProductsNew.html%3FAutoLoadBarCode%3D7290002132011%26AutoLoadMB%3D%D7%9E%D7%A2%D7%99%D7%99%D7%9F2000" TargetMode="External"/><Relationship Id="rId_hyperlink_5618" Type="http://schemas.openxmlformats.org/officeDocument/2006/relationships/hyperlink" Target="http://bi.pricez.co.il/ExcelRedirect.html?Data=http%3A%2F%2Fbi.pricez.co.il%2FProductsNew.html%3FAutoLoadBarCode%3D7290002132011%26AutoLoadMB%3D%D7%A0%D7%98%D7%95%D7%97%D7%99%D7%A1%D7%9B%D7%95%D7%9F" TargetMode="External"/><Relationship Id="rId_hyperlink_5619" Type="http://schemas.openxmlformats.org/officeDocument/2006/relationships/hyperlink" Target="http://bi.pricez.co.il/ExcelRedirect.html?Data=http%3A%2F%2Fbi.pricez.co.il%2FProductsNew.html%3FAutoLoadBarCode%3D7290002132011%26AutoLoadMB%3D%D7%A7%D7%99%D7%99.%D7%98%D7%99.%D7%99%D7%91%D7%95%D7%90%D7%95%D7%A9%D7%99%D7%95%D7%95%D7%A7" TargetMode="External"/><Relationship Id="rId_hyperlink_5620" Type="http://schemas.openxmlformats.org/officeDocument/2006/relationships/hyperlink" Target="http://bi.pricez.co.il/ExcelRedirect.html?Data=http%3A%2F%2Fbi.pricez.co.il%2FProductsNew.html%3FAutoLoadBarCode%3D7290002132011%26AutoLoadMB%3D%D7%A8%D7%9E%D7%99%D7%9C%D7%95%D7%99" TargetMode="External"/><Relationship Id="rId_hyperlink_5621" Type="http://schemas.openxmlformats.org/officeDocument/2006/relationships/hyperlink" Target="http://bi.pricez.co.il/ExcelRedirect.html?Data=http%3A%2F%2Fbi.pricez.co.il%2FProductsNew.html%3FAutoLoadBarCode%3D7290002132011%26AutoLoadMB%3D%D7%A9%D7%99%D7%A8%D7%94%D7%9E%D7%A8%D7%A7%D7%98" TargetMode="External"/><Relationship Id="rId_hyperlink_5622" Type="http://schemas.openxmlformats.org/officeDocument/2006/relationships/hyperlink" Target="http://bi.pricez.co.il/ExcelRedirect.html?Data=http%3A%2F%2Fbi.pricez.co.il%2FProductsNew.html%3FAutoLoadBarCode%3D7290106520066%26AutoLoadMB%3D%D7%90%D7%95%D7%A9%D7%A8%D7%A2%D7%93" TargetMode="External"/><Relationship Id="rId_hyperlink_5623" Type="http://schemas.openxmlformats.org/officeDocument/2006/relationships/hyperlink" Target="http://bi.pricez.co.il/ExcelRedirect.html?Data=http%3A%2F%2Fbi.pricez.co.il%2FProductsNew.html%3FAutoLoadBarCode%3D7290106520066%26AutoLoadMB%3D%D7%92%D7%95%D7%93%D7%9E%D7%A8%D7%A7%D7%98" TargetMode="External"/><Relationship Id="rId_hyperlink_5624" Type="http://schemas.openxmlformats.org/officeDocument/2006/relationships/hyperlink" Target="http://bi.pricez.co.il/ExcelRedirect.html?Data=http%3A%2F%2Fbi.pricez.co.il%2FProductsNew.html%3FAutoLoadBarCode%3D7290106520066%26AutoLoadMB%3D%D7%96%D7%95%D7%9C%D7%95%D7%91%D7%92%D7%93%D7%95%D7%9C" TargetMode="External"/><Relationship Id="rId_hyperlink_5625" Type="http://schemas.openxmlformats.org/officeDocument/2006/relationships/hyperlink" Target="http://bi.pricez.co.il/ExcelRedirect.html?Data=http%3A%2F%2Fbi.pricez.co.il%2FProductsNew.html%3FAutoLoadBarCode%3D7290106520066%26AutoLoadMB%3D%D7%99%D7%A9%D7%91%D7%A9%D7%9B%D7%95%D7%A0%D7%94" TargetMode="External"/><Relationship Id="rId_hyperlink_5626" Type="http://schemas.openxmlformats.org/officeDocument/2006/relationships/hyperlink" Target="http://bi.pricez.co.il/ExcelRedirect.html?Data=http%3A%2F%2Fbi.pricez.co.il%2FProductsNew.html%3FAutoLoadBarCode%3D7290106520066%26AutoLoadMB%3D%D7%99%D7%A9%D7%97%D7%A1%D7%93" TargetMode="External"/><Relationship Id="rId_hyperlink_5627" Type="http://schemas.openxmlformats.org/officeDocument/2006/relationships/hyperlink" Target="http://bi.pricez.co.il/ExcelRedirect.html?Data=http%3A%2F%2Fbi.pricez.co.il%2FProductsNew.html%3FAutoLoadBarCode%3D7290106520066%26AutoLoadMB%3D%D7%9E%D7%97%D7%A1%D7%A0%D7%99%D7%94%D7%A9%D7%95%D7%A7%D7%9E%D7%94%D7%93%D7%A8%D7%99%D7%9F" TargetMode="External"/><Relationship Id="rId_hyperlink_5628" Type="http://schemas.openxmlformats.org/officeDocument/2006/relationships/hyperlink" Target="http://bi.pricez.co.il/ExcelRedirect.html?Data=http%3A%2F%2Fbi.pricez.co.il%2FProductsNew.html%3FAutoLoadBarCode%3D7290106520066%26AutoLoadMB%3D%D7%9E%D7%A2%D7%99%D7%99%D7%9F2000" TargetMode="External"/><Relationship Id="rId_hyperlink_5629" Type="http://schemas.openxmlformats.org/officeDocument/2006/relationships/hyperlink" Target="http://bi.pricez.co.il/ExcelRedirect.html?Data=http%3A%2F%2Fbi.pricez.co.il%2FProductsNew.html%3FAutoLoadBarCode%3D7290106520066%26AutoLoadMB%3D%D7%A0%D7%98%D7%95%D7%97%D7%99%D7%A1%D7%9B%D7%95%D7%9F" TargetMode="External"/><Relationship Id="rId_hyperlink_5630" Type="http://schemas.openxmlformats.org/officeDocument/2006/relationships/hyperlink" Target="http://bi.pricez.co.il/ExcelRedirect.html?Data=http%3A%2F%2Fbi.pricez.co.il%2FProductsNew.html%3FAutoLoadBarCode%3D7290106520066%26AutoLoadMB%3D%D7%A7%D7%99%D7%99.%D7%98%D7%99.%D7%99%D7%91%D7%95%D7%90%D7%95%D7%A9%D7%99%D7%95%D7%95%D7%A7" TargetMode="External"/><Relationship Id="rId_hyperlink_5631" Type="http://schemas.openxmlformats.org/officeDocument/2006/relationships/hyperlink" Target="http://bi.pricez.co.il/ExcelRedirect.html?Data=http%3A%2F%2Fbi.pricez.co.il%2FProductsNew.html%3FAutoLoadBarCode%3D7290106520066%26AutoLoadMB%3D%D7%A8%D7%9E%D7%99%D7%9C%D7%95%D7%99" TargetMode="External"/><Relationship Id="rId_hyperlink_5632" Type="http://schemas.openxmlformats.org/officeDocument/2006/relationships/hyperlink" Target="http://bi.pricez.co.il/ExcelRedirect.html?Data=http%3A%2F%2Fbi.pricez.co.il%2FProductsNew.html%3FAutoLoadBarCode%3D7290106520066%26AutoLoadMB%3D%D7%A9%D7%99%D7%A8%D7%94%D7%9E%D7%A8%D7%A7%D7%98" TargetMode="External"/><Relationship Id="rId_hyperlink_5633" Type="http://schemas.openxmlformats.org/officeDocument/2006/relationships/hyperlink" Target="http://bi.pricez.co.il/ExcelRedirect.html?Data=http%3A%2F%2Fbi.pricez.co.il%2FProductsNew.html%3FAutoLoadBarCode%3D7290107944366%26AutoLoadMB%3D%D7%90%D7%95%D7%A9%D7%A8%D7%A2%D7%93" TargetMode="External"/><Relationship Id="rId_hyperlink_5634" Type="http://schemas.openxmlformats.org/officeDocument/2006/relationships/hyperlink" Target="http://bi.pricez.co.il/ExcelRedirect.html?Data=http%3A%2F%2Fbi.pricez.co.il%2FProductsNew.html%3FAutoLoadBarCode%3D7290107944366%26AutoLoadMB%3D%D7%92%D7%95%D7%93%D7%9E%D7%A8%D7%A7%D7%98" TargetMode="External"/><Relationship Id="rId_hyperlink_5635" Type="http://schemas.openxmlformats.org/officeDocument/2006/relationships/hyperlink" Target="http://bi.pricez.co.il/ExcelRedirect.html?Data=http%3A%2F%2Fbi.pricez.co.il%2FProductsNew.html%3FAutoLoadBarCode%3D7290107944366%26AutoLoadMB%3D%D7%96%D7%95%D7%9C%D7%95%D7%91%D7%92%D7%93%D7%95%D7%9C" TargetMode="External"/><Relationship Id="rId_hyperlink_5636" Type="http://schemas.openxmlformats.org/officeDocument/2006/relationships/hyperlink" Target="http://bi.pricez.co.il/ExcelRedirect.html?Data=http%3A%2F%2Fbi.pricez.co.il%2FProductsNew.html%3FAutoLoadBarCode%3D7290107944366%26AutoLoadMB%3D%D7%99%D7%A9%D7%91%D7%A9%D7%9B%D7%95%D7%A0%D7%94" TargetMode="External"/><Relationship Id="rId_hyperlink_5637" Type="http://schemas.openxmlformats.org/officeDocument/2006/relationships/hyperlink" Target="http://bi.pricez.co.il/ExcelRedirect.html?Data=http%3A%2F%2Fbi.pricez.co.il%2FProductsNew.html%3FAutoLoadBarCode%3D7290107944366%26AutoLoadMB%3D%D7%99%D7%A9%D7%97%D7%A1%D7%93" TargetMode="External"/><Relationship Id="rId_hyperlink_5638" Type="http://schemas.openxmlformats.org/officeDocument/2006/relationships/hyperlink" Target="http://bi.pricez.co.il/ExcelRedirect.html?Data=http%3A%2F%2Fbi.pricez.co.il%2FProductsNew.html%3FAutoLoadBarCode%3D7290107944366%26AutoLoadMB%3D%D7%9E%D7%97%D7%A1%D7%A0%D7%99%D7%94%D7%A9%D7%95%D7%A7%D7%9E%D7%94%D7%93%D7%A8%D7%99%D7%9F" TargetMode="External"/><Relationship Id="rId_hyperlink_5639" Type="http://schemas.openxmlformats.org/officeDocument/2006/relationships/hyperlink" Target="http://bi.pricez.co.il/ExcelRedirect.html?Data=http%3A%2F%2Fbi.pricez.co.il%2FProductsNew.html%3FAutoLoadBarCode%3D7290107944366%26AutoLoadMB%3D%D7%9E%D7%A2%D7%99%D7%99%D7%9F2000" TargetMode="External"/><Relationship Id="rId_hyperlink_5640" Type="http://schemas.openxmlformats.org/officeDocument/2006/relationships/hyperlink" Target="http://bi.pricez.co.il/ExcelRedirect.html?Data=http%3A%2F%2Fbi.pricez.co.il%2FProductsNew.html%3FAutoLoadBarCode%3D7290107944366%26AutoLoadMB%3D%D7%A0%D7%98%D7%95%D7%97%D7%99%D7%A1%D7%9B%D7%95%D7%9F" TargetMode="External"/><Relationship Id="rId_hyperlink_5641" Type="http://schemas.openxmlformats.org/officeDocument/2006/relationships/hyperlink" Target="http://bi.pricez.co.il/ExcelRedirect.html?Data=http%3A%2F%2Fbi.pricez.co.il%2FProductsNew.html%3FAutoLoadBarCode%3D7290107944366%26AutoLoadMB%3D%D7%A7%D7%99%D7%99.%D7%98%D7%99.%D7%99%D7%91%D7%95%D7%90%D7%95%D7%A9%D7%99%D7%95%D7%95%D7%A7" TargetMode="External"/><Relationship Id="rId_hyperlink_5642" Type="http://schemas.openxmlformats.org/officeDocument/2006/relationships/hyperlink" Target="http://bi.pricez.co.il/ExcelRedirect.html?Data=http%3A%2F%2Fbi.pricez.co.il%2FProductsNew.html%3FAutoLoadBarCode%3D7290107944366%26AutoLoadMB%3D%D7%A8%D7%9E%D7%99%D7%9C%D7%95%D7%99" TargetMode="External"/><Relationship Id="rId_hyperlink_5643" Type="http://schemas.openxmlformats.org/officeDocument/2006/relationships/hyperlink" Target="http://bi.pricez.co.il/ExcelRedirect.html?Data=http%3A%2F%2Fbi.pricez.co.il%2FProductsNew.html%3FAutoLoadBarCode%3D7290107944366%26AutoLoadMB%3D%D7%A9%D7%99%D7%A8%D7%94%D7%9E%D7%A8%D7%A7%D7%98" TargetMode="External"/><Relationship Id="rId_hyperlink_5644" Type="http://schemas.openxmlformats.org/officeDocument/2006/relationships/hyperlink" Target="http://bi.pricez.co.il/ExcelRedirect.html?Data=http%3A%2F%2Fbi.pricez.co.il%2FProductsNew.html%3FAutoLoadBarCode%3D7290000181103%26AutoLoadMB%3D%D7%90%D7%95%D7%A9%D7%A8%D7%A2%D7%93" TargetMode="External"/><Relationship Id="rId_hyperlink_5645" Type="http://schemas.openxmlformats.org/officeDocument/2006/relationships/hyperlink" Target="http://bi.pricez.co.il/ExcelRedirect.html?Data=http%3A%2F%2Fbi.pricez.co.il%2FProductsNew.html%3FAutoLoadBarCode%3D7290000181103%26AutoLoadMB%3D%D7%92%D7%95%D7%93%D7%9E%D7%A8%D7%A7%D7%98" TargetMode="External"/><Relationship Id="rId_hyperlink_5646" Type="http://schemas.openxmlformats.org/officeDocument/2006/relationships/hyperlink" Target="http://bi.pricez.co.il/ExcelRedirect.html?Data=http%3A%2F%2Fbi.pricez.co.il%2FProductsNew.html%3FAutoLoadBarCode%3D7290000181103%26AutoLoadMB%3D%D7%96%D7%95%D7%9C%D7%95%D7%91%D7%92%D7%93%D7%95%D7%9C" TargetMode="External"/><Relationship Id="rId_hyperlink_5647" Type="http://schemas.openxmlformats.org/officeDocument/2006/relationships/hyperlink" Target="http://bi.pricez.co.il/ExcelRedirect.html?Data=http%3A%2F%2Fbi.pricez.co.il%2FProductsNew.html%3FAutoLoadBarCode%3D7290000181103%26AutoLoadMB%3D%D7%99%D7%A9%D7%91%D7%A9%D7%9B%D7%95%D7%A0%D7%94" TargetMode="External"/><Relationship Id="rId_hyperlink_5648" Type="http://schemas.openxmlformats.org/officeDocument/2006/relationships/hyperlink" Target="http://bi.pricez.co.il/ExcelRedirect.html?Data=http%3A%2F%2Fbi.pricez.co.il%2FProductsNew.html%3FAutoLoadBarCode%3D7290000181103%26AutoLoadMB%3D%D7%99%D7%A9%D7%97%D7%A1%D7%93" TargetMode="External"/><Relationship Id="rId_hyperlink_5649" Type="http://schemas.openxmlformats.org/officeDocument/2006/relationships/hyperlink" Target="http://bi.pricez.co.il/ExcelRedirect.html?Data=http%3A%2F%2Fbi.pricez.co.il%2FProductsNew.html%3FAutoLoadBarCode%3D7290000181103%26AutoLoadMB%3D%D7%9E%D7%97%D7%A1%D7%A0%D7%99%D7%94%D7%A9%D7%95%D7%A7%D7%9E%D7%94%D7%93%D7%A8%D7%99%D7%9F" TargetMode="External"/><Relationship Id="rId_hyperlink_5650" Type="http://schemas.openxmlformats.org/officeDocument/2006/relationships/hyperlink" Target="http://bi.pricez.co.il/ExcelRedirect.html?Data=http%3A%2F%2Fbi.pricez.co.il%2FProductsNew.html%3FAutoLoadBarCode%3D7290000181103%26AutoLoadMB%3D%D7%9E%D7%A2%D7%99%D7%99%D7%9F2000" TargetMode="External"/><Relationship Id="rId_hyperlink_5651" Type="http://schemas.openxmlformats.org/officeDocument/2006/relationships/hyperlink" Target="http://bi.pricez.co.il/ExcelRedirect.html?Data=http%3A%2F%2Fbi.pricez.co.il%2FProductsNew.html%3FAutoLoadBarCode%3D7290000181103%26AutoLoadMB%3D%D7%A0%D7%98%D7%95%D7%97%D7%99%D7%A1%D7%9B%D7%95%D7%9F" TargetMode="External"/><Relationship Id="rId_hyperlink_5652" Type="http://schemas.openxmlformats.org/officeDocument/2006/relationships/hyperlink" Target="http://bi.pricez.co.il/ExcelRedirect.html?Data=http%3A%2F%2Fbi.pricez.co.il%2FProductsNew.html%3FAutoLoadBarCode%3D7290000181103%26AutoLoadMB%3D%D7%A7%D7%99%D7%99.%D7%98%D7%99.%D7%99%D7%91%D7%95%D7%90%D7%95%D7%A9%D7%99%D7%95%D7%95%D7%A7" TargetMode="External"/><Relationship Id="rId_hyperlink_5653" Type="http://schemas.openxmlformats.org/officeDocument/2006/relationships/hyperlink" Target="http://bi.pricez.co.il/ExcelRedirect.html?Data=http%3A%2F%2Fbi.pricez.co.il%2FProductsNew.html%3FAutoLoadBarCode%3D7290000181103%26AutoLoadMB%3D%D7%A8%D7%9E%D7%99%D7%9C%D7%95%D7%99" TargetMode="External"/><Relationship Id="rId_hyperlink_5654" Type="http://schemas.openxmlformats.org/officeDocument/2006/relationships/hyperlink" Target="http://bi.pricez.co.il/ExcelRedirect.html?Data=http%3A%2F%2Fbi.pricez.co.il%2FProductsNew.html%3FAutoLoadBarCode%3D7290000181103%26AutoLoadMB%3D%D7%A9%D7%99%D7%A8%D7%94%D7%9E%D7%A8%D7%A7%D7%98" TargetMode="External"/><Relationship Id="rId_hyperlink_5655" Type="http://schemas.openxmlformats.org/officeDocument/2006/relationships/hyperlink" Target="http://bi.pricez.co.il/ExcelRedirect.html?Data=http%3A%2F%2Fbi.pricez.co.il%2FProductsNew.html%3FAutoLoadBarCode%3D7290000313160%26AutoLoadMB%3D%D7%90%D7%95%D7%A9%D7%A8%D7%A2%D7%93" TargetMode="External"/><Relationship Id="rId_hyperlink_5656" Type="http://schemas.openxmlformats.org/officeDocument/2006/relationships/hyperlink" Target="http://bi.pricez.co.il/ExcelRedirect.html?Data=http%3A%2F%2Fbi.pricez.co.il%2FProductsNew.html%3FAutoLoadBarCode%3D7290000313160%26AutoLoadMB%3D%D7%92%D7%95%D7%93%D7%9E%D7%A8%D7%A7%D7%98" TargetMode="External"/><Relationship Id="rId_hyperlink_5657" Type="http://schemas.openxmlformats.org/officeDocument/2006/relationships/hyperlink" Target="http://bi.pricez.co.il/ExcelRedirect.html?Data=http%3A%2F%2Fbi.pricez.co.il%2FProductsNew.html%3FAutoLoadBarCode%3D7290000313160%26AutoLoadMB%3D%D7%96%D7%95%D7%9C%D7%95%D7%91%D7%92%D7%93%D7%95%D7%9C" TargetMode="External"/><Relationship Id="rId_hyperlink_5658" Type="http://schemas.openxmlformats.org/officeDocument/2006/relationships/hyperlink" Target="http://bi.pricez.co.il/ExcelRedirect.html?Data=http%3A%2F%2Fbi.pricez.co.il%2FProductsNew.html%3FAutoLoadBarCode%3D7290000313160%26AutoLoadMB%3D%D7%99%D7%A9%D7%91%D7%A9%D7%9B%D7%95%D7%A0%D7%94" TargetMode="External"/><Relationship Id="rId_hyperlink_5659" Type="http://schemas.openxmlformats.org/officeDocument/2006/relationships/hyperlink" Target="http://bi.pricez.co.il/ExcelRedirect.html?Data=http%3A%2F%2Fbi.pricez.co.il%2FProductsNew.html%3FAutoLoadBarCode%3D7290000313160%26AutoLoadMB%3D%D7%99%D7%A9%D7%97%D7%A1%D7%93" TargetMode="External"/><Relationship Id="rId_hyperlink_5660" Type="http://schemas.openxmlformats.org/officeDocument/2006/relationships/hyperlink" Target="http://bi.pricez.co.il/ExcelRedirect.html?Data=http%3A%2F%2Fbi.pricez.co.il%2FProductsNew.html%3FAutoLoadBarCode%3D7290000313160%26AutoLoadMB%3D%D7%9E%D7%97%D7%A1%D7%A0%D7%99%D7%94%D7%A9%D7%95%D7%A7%D7%9E%D7%94%D7%93%D7%A8%D7%99%D7%9F" TargetMode="External"/><Relationship Id="rId_hyperlink_5661" Type="http://schemas.openxmlformats.org/officeDocument/2006/relationships/hyperlink" Target="http://bi.pricez.co.il/ExcelRedirect.html?Data=http%3A%2F%2Fbi.pricez.co.il%2FProductsNew.html%3FAutoLoadBarCode%3D7290000313160%26AutoLoadMB%3D%D7%9E%D7%A2%D7%99%D7%99%D7%9F2000" TargetMode="External"/><Relationship Id="rId_hyperlink_5662" Type="http://schemas.openxmlformats.org/officeDocument/2006/relationships/hyperlink" Target="http://bi.pricez.co.il/ExcelRedirect.html?Data=http%3A%2F%2Fbi.pricez.co.il%2FProductsNew.html%3FAutoLoadBarCode%3D7290000313160%26AutoLoadMB%3D%D7%A0%D7%98%D7%95%D7%97%D7%99%D7%A1%D7%9B%D7%95%D7%9F" TargetMode="External"/><Relationship Id="rId_hyperlink_5663" Type="http://schemas.openxmlformats.org/officeDocument/2006/relationships/hyperlink" Target="http://bi.pricez.co.il/ExcelRedirect.html?Data=http%3A%2F%2Fbi.pricez.co.il%2FProductsNew.html%3FAutoLoadBarCode%3D7290000313160%26AutoLoadMB%3D%D7%A7%D7%99%D7%99.%D7%98%D7%99.%D7%99%D7%91%D7%95%D7%90%D7%95%D7%A9%D7%99%D7%95%D7%95%D7%A7" TargetMode="External"/><Relationship Id="rId_hyperlink_5664" Type="http://schemas.openxmlformats.org/officeDocument/2006/relationships/hyperlink" Target="http://bi.pricez.co.il/ExcelRedirect.html?Data=http%3A%2F%2Fbi.pricez.co.il%2FProductsNew.html%3FAutoLoadBarCode%3D7290000313160%26AutoLoadMB%3D%D7%A8%D7%9E%D7%99%D7%9C%D7%95%D7%99" TargetMode="External"/><Relationship Id="rId_hyperlink_5665" Type="http://schemas.openxmlformats.org/officeDocument/2006/relationships/hyperlink" Target="http://bi.pricez.co.il/ExcelRedirect.html?Data=http%3A%2F%2Fbi.pricez.co.il%2FProductsNew.html%3FAutoLoadBarCode%3D7290000313160%26AutoLoadMB%3D%D7%A9%D7%99%D7%A8%D7%94%D7%9E%D7%A8%D7%A7%D7%98" TargetMode="External"/><Relationship Id="rId_hyperlink_5666" Type="http://schemas.openxmlformats.org/officeDocument/2006/relationships/hyperlink" Target="http://bi.pricez.co.il/ExcelRedirect.html?Data=http%3A%2F%2Fbi.pricez.co.il%2FProductsNew.html%3FAutoLoadBarCode%3D7290118425496%26AutoLoadMB%3D%D7%90%D7%95%D7%A9%D7%A8%D7%A2%D7%93" TargetMode="External"/><Relationship Id="rId_hyperlink_5667" Type="http://schemas.openxmlformats.org/officeDocument/2006/relationships/hyperlink" Target="http://bi.pricez.co.il/ExcelRedirect.html?Data=http%3A%2F%2Fbi.pricez.co.il%2FProductsNew.html%3FAutoLoadBarCode%3D7290118425496%26AutoLoadMB%3D%D7%92%D7%95%D7%93%D7%9E%D7%A8%D7%A7%D7%98" TargetMode="External"/><Relationship Id="rId_hyperlink_5668" Type="http://schemas.openxmlformats.org/officeDocument/2006/relationships/hyperlink" Target="http://bi.pricez.co.il/ExcelRedirect.html?Data=http%3A%2F%2Fbi.pricez.co.il%2FProductsNew.html%3FAutoLoadBarCode%3D7290118425496%26AutoLoadMB%3D%D7%96%D7%95%D7%9C%D7%95%D7%91%D7%92%D7%93%D7%95%D7%9C" TargetMode="External"/><Relationship Id="rId_hyperlink_5669" Type="http://schemas.openxmlformats.org/officeDocument/2006/relationships/hyperlink" Target="http://bi.pricez.co.il/ExcelRedirect.html?Data=http%3A%2F%2Fbi.pricez.co.il%2FProductsNew.html%3FAutoLoadBarCode%3D7290118425496%26AutoLoadMB%3D%D7%99%D7%A9%D7%91%D7%A9%D7%9B%D7%95%D7%A0%D7%94" TargetMode="External"/><Relationship Id="rId_hyperlink_5670" Type="http://schemas.openxmlformats.org/officeDocument/2006/relationships/hyperlink" Target="http://bi.pricez.co.il/ExcelRedirect.html?Data=http%3A%2F%2Fbi.pricez.co.il%2FProductsNew.html%3FAutoLoadBarCode%3D7290118425496%26AutoLoadMB%3D%D7%99%D7%A9%D7%97%D7%A1%D7%93" TargetMode="External"/><Relationship Id="rId_hyperlink_5671" Type="http://schemas.openxmlformats.org/officeDocument/2006/relationships/hyperlink" Target="http://bi.pricez.co.il/ExcelRedirect.html?Data=http%3A%2F%2Fbi.pricez.co.il%2FProductsNew.html%3FAutoLoadBarCode%3D7290118425496%26AutoLoadMB%3D%D7%9E%D7%97%D7%A1%D7%A0%D7%99%D7%94%D7%A9%D7%95%D7%A7%D7%9E%D7%94%D7%93%D7%A8%D7%99%D7%9F" TargetMode="External"/><Relationship Id="rId_hyperlink_5672" Type="http://schemas.openxmlformats.org/officeDocument/2006/relationships/hyperlink" Target="http://bi.pricez.co.il/ExcelRedirect.html?Data=http%3A%2F%2Fbi.pricez.co.il%2FProductsNew.html%3FAutoLoadBarCode%3D7290118425496%26AutoLoadMB%3D%D7%9E%D7%A2%D7%99%D7%99%D7%9F2000" TargetMode="External"/><Relationship Id="rId_hyperlink_5673" Type="http://schemas.openxmlformats.org/officeDocument/2006/relationships/hyperlink" Target="http://bi.pricez.co.il/ExcelRedirect.html?Data=http%3A%2F%2Fbi.pricez.co.il%2FProductsNew.html%3FAutoLoadBarCode%3D7290118425496%26AutoLoadMB%3D%D7%A0%D7%98%D7%95%D7%97%D7%99%D7%A1%D7%9B%D7%95%D7%9F" TargetMode="External"/><Relationship Id="rId_hyperlink_5674" Type="http://schemas.openxmlformats.org/officeDocument/2006/relationships/hyperlink" Target="http://bi.pricez.co.il/ExcelRedirect.html?Data=http%3A%2F%2Fbi.pricez.co.il%2FProductsNew.html%3FAutoLoadBarCode%3D7290118425496%26AutoLoadMB%3D%D7%A7%D7%99%D7%99.%D7%98%D7%99.%D7%99%D7%91%D7%95%D7%90%D7%95%D7%A9%D7%99%D7%95%D7%95%D7%A7" TargetMode="External"/><Relationship Id="rId_hyperlink_5675" Type="http://schemas.openxmlformats.org/officeDocument/2006/relationships/hyperlink" Target="http://bi.pricez.co.il/ExcelRedirect.html?Data=http%3A%2F%2Fbi.pricez.co.il%2FProductsNew.html%3FAutoLoadBarCode%3D7290118425496%26AutoLoadMB%3D%D7%A8%D7%9E%D7%99%D7%9C%D7%95%D7%99" TargetMode="External"/><Relationship Id="rId_hyperlink_5676" Type="http://schemas.openxmlformats.org/officeDocument/2006/relationships/hyperlink" Target="http://bi.pricez.co.il/ExcelRedirect.html?Data=http%3A%2F%2Fbi.pricez.co.il%2FProductsNew.html%3FAutoLoadBarCode%3D7290118425496%26AutoLoadMB%3D%D7%A9%D7%99%D7%A8%D7%94%D7%9E%D7%A8%D7%A7%D7%98" TargetMode="External"/><Relationship Id="rId_hyperlink_5677" Type="http://schemas.openxmlformats.org/officeDocument/2006/relationships/hyperlink" Target="http://bi.pricez.co.il/ExcelRedirect.html?Data=http%3A%2F%2Fbi.pricez.co.il%2FProductsNew.html%3FAutoLoadBarCode%3D7290118425540%26AutoLoadMB%3D%D7%90%D7%95%D7%A9%D7%A8%D7%A2%D7%93" TargetMode="External"/><Relationship Id="rId_hyperlink_5678" Type="http://schemas.openxmlformats.org/officeDocument/2006/relationships/hyperlink" Target="http://bi.pricez.co.il/ExcelRedirect.html?Data=http%3A%2F%2Fbi.pricez.co.il%2FProductsNew.html%3FAutoLoadBarCode%3D7290118425540%26AutoLoadMB%3D%D7%92%D7%95%D7%93%D7%9E%D7%A8%D7%A7%D7%98" TargetMode="External"/><Relationship Id="rId_hyperlink_5679" Type="http://schemas.openxmlformats.org/officeDocument/2006/relationships/hyperlink" Target="http://bi.pricez.co.il/ExcelRedirect.html?Data=http%3A%2F%2Fbi.pricez.co.il%2FProductsNew.html%3FAutoLoadBarCode%3D7290118425540%26AutoLoadMB%3D%D7%96%D7%95%D7%9C%D7%95%D7%91%D7%92%D7%93%D7%95%D7%9C" TargetMode="External"/><Relationship Id="rId_hyperlink_5680" Type="http://schemas.openxmlformats.org/officeDocument/2006/relationships/hyperlink" Target="http://bi.pricez.co.il/ExcelRedirect.html?Data=http%3A%2F%2Fbi.pricez.co.il%2FProductsNew.html%3FAutoLoadBarCode%3D7290118425540%26AutoLoadMB%3D%D7%99%D7%A9%D7%91%D7%A9%D7%9B%D7%95%D7%A0%D7%94" TargetMode="External"/><Relationship Id="rId_hyperlink_5681" Type="http://schemas.openxmlformats.org/officeDocument/2006/relationships/hyperlink" Target="http://bi.pricez.co.il/ExcelRedirect.html?Data=http%3A%2F%2Fbi.pricez.co.il%2FProductsNew.html%3FAutoLoadBarCode%3D7290118425540%26AutoLoadMB%3D%D7%99%D7%A9%D7%97%D7%A1%D7%93" TargetMode="External"/><Relationship Id="rId_hyperlink_5682" Type="http://schemas.openxmlformats.org/officeDocument/2006/relationships/hyperlink" Target="http://bi.pricez.co.il/ExcelRedirect.html?Data=http%3A%2F%2Fbi.pricez.co.il%2FProductsNew.html%3FAutoLoadBarCode%3D7290118425540%26AutoLoadMB%3D%D7%9E%D7%97%D7%A1%D7%A0%D7%99%D7%94%D7%A9%D7%95%D7%A7%D7%9E%D7%94%D7%93%D7%A8%D7%99%D7%9F" TargetMode="External"/><Relationship Id="rId_hyperlink_5683" Type="http://schemas.openxmlformats.org/officeDocument/2006/relationships/hyperlink" Target="http://bi.pricez.co.il/ExcelRedirect.html?Data=http%3A%2F%2Fbi.pricez.co.il%2FProductsNew.html%3FAutoLoadBarCode%3D7290118425540%26AutoLoadMB%3D%D7%9E%D7%A2%D7%99%D7%99%D7%9F2000" TargetMode="External"/><Relationship Id="rId_hyperlink_5684" Type="http://schemas.openxmlformats.org/officeDocument/2006/relationships/hyperlink" Target="http://bi.pricez.co.il/ExcelRedirect.html?Data=http%3A%2F%2Fbi.pricez.co.il%2FProductsNew.html%3FAutoLoadBarCode%3D7290118425540%26AutoLoadMB%3D%D7%A0%D7%98%D7%95%D7%97%D7%99%D7%A1%D7%9B%D7%95%D7%9F" TargetMode="External"/><Relationship Id="rId_hyperlink_5685" Type="http://schemas.openxmlformats.org/officeDocument/2006/relationships/hyperlink" Target="http://bi.pricez.co.il/ExcelRedirect.html?Data=http%3A%2F%2Fbi.pricez.co.il%2FProductsNew.html%3FAutoLoadBarCode%3D7290118425540%26AutoLoadMB%3D%D7%A7%D7%99%D7%99.%D7%98%D7%99.%D7%99%D7%91%D7%95%D7%90%D7%95%D7%A9%D7%99%D7%95%D7%95%D7%A7" TargetMode="External"/><Relationship Id="rId_hyperlink_5686" Type="http://schemas.openxmlformats.org/officeDocument/2006/relationships/hyperlink" Target="http://bi.pricez.co.il/ExcelRedirect.html?Data=http%3A%2F%2Fbi.pricez.co.il%2FProductsNew.html%3FAutoLoadBarCode%3D7290118425540%26AutoLoadMB%3D%D7%A8%D7%9E%D7%99%D7%9C%D7%95%D7%99" TargetMode="External"/><Relationship Id="rId_hyperlink_5687" Type="http://schemas.openxmlformats.org/officeDocument/2006/relationships/hyperlink" Target="http://bi.pricez.co.il/ExcelRedirect.html?Data=http%3A%2F%2Fbi.pricez.co.il%2FProductsNew.html%3FAutoLoadBarCode%3D7290118425540%26AutoLoadMB%3D%D7%A9%D7%99%D7%A8%D7%94%D7%9E%D7%A8%D7%A7%D7%98" TargetMode="External"/><Relationship Id="rId_hyperlink_5688" Type="http://schemas.openxmlformats.org/officeDocument/2006/relationships/hyperlink" Target="http://bi.pricez.co.il/ExcelRedirect.html?Data=http%3A%2F%2Fbi.pricez.co.il%2FProductsNew.html%3FAutoLoadBarCode%3D7290000074184%26AutoLoadMB%3D%D7%90%D7%95%D7%A9%D7%A8%D7%A2%D7%93" TargetMode="External"/><Relationship Id="rId_hyperlink_5689" Type="http://schemas.openxmlformats.org/officeDocument/2006/relationships/hyperlink" Target="http://bi.pricez.co.il/ExcelRedirect.html?Data=http%3A%2F%2Fbi.pricez.co.il%2FProductsNew.html%3FAutoLoadBarCode%3D7290000074184%26AutoLoadMB%3D%D7%92%D7%95%D7%93%D7%9E%D7%A8%D7%A7%D7%98" TargetMode="External"/><Relationship Id="rId_hyperlink_5690" Type="http://schemas.openxmlformats.org/officeDocument/2006/relationships/hyperlink" Target="http://bi.pricez.co.il/ExcelRedirect.html?Data=http%3A%2F%2Fbi.pricez.co.il%2FProductsNew.html%3FAutoLoadBarCode%3D7290000074184%26AutoLoadMB%3D%D7%96%D7%95%D7%9C%D7%95%D7%91%D7%92%D7%93%D7%95%D7%9C" TargetMode="External"/><Relationship Id="rId_hyperlink_5691" Type="http://schemas.openxmlformats.org/officeDocument/2006/relationships/hyperlink" Target="http://bi.pricez.co.il/ExcelRedirect.html?Data=http%3A%2F%2Fbi.pricez.co.il%2FProductsNew.html%3FAutoLoadBarCode%3D7290000074184%26AutoLoadMB%3D%D7%99%D7%A9%D7%91%D7%A9%D7%9B%D7%95%D7%A0%D7%94" TargetMode="External"/><Relationship Id="rId_hyperlink_5692" Type="http://schemas.openxmlformats.org/officeDocument/2006/relationships/hyperlink" Target="http://bi.pricez.co.il/ExcelRedirect.html?Data=http%3A%2F%2Fbi.pricez.co.il%2FProductsNew.html%3FAutoLoadBarCode%3D7290000074184%26AutoLoadMB%3D%D7%99%D7%A9%D7%97%D7%A1%D7%93" TargetMode="External"/><Relationship Id="rId_hyperlink_5693" Type="http://schemas.openxmlformats.org/officeDocument/2006/relationships/hyperlink" Target="http://bi.pricez.co.il/ExcelRedirect.html?Data=http%3A%2F%2Fbi.pricez.co.il%2FProductsNew.html%3FAutoLoadBarCode%3D7290000074184%26AutoLoadMB%3D%D7%9E%D7%97%D7%A1%D7%A0%D7%99%D7%94%D7%A9%D7%95%D7%A7%D7%9E%D7%94%D7%93%D7%A8%D7%99%D7%9F" TargetMode="External"/><Relationship Id="rId_hyperlink_5694" Type="http://schemas.openxmlformats.org/officeDocument/2006/relationships/hyperlink" Target="http://bi.pricez.co.il/ExcelRedirect.html?Data=http%3A%2F%2Fbi.pricez.co.il%2FProductsNew.html%3FAutoLoadBarCode%3D7290000074184%26AutoLoadMB%3D%D7%9E%D7%A2%D7%99%D7%99%D7%9F2000" TargetMode="External"/><Relationship Id="rId_hyperlink_5695" Type="http://schemas.openxmlformats.org/officeDocument/2006/relationships/hyperlink" Target="http://bi.pricez.co.il/ExcelRedirect.html?Data=http%3A%2F%2Fbi.pricez.co.il%2FProductsNew.html%3FAutoLoadBarCode%3D7290000074184%26AutoLoadMB%3D%D7%A0%D7%98%D7%95%D7%97%D7%99%D7%A1%D7%9B%D7%95%D7%9F" TargetMode="External"/><Relationship Id="rId_hyperlink_5696" Type="http://schemas.openxmlformats.org/officeDocument/2006/relationships/hyperlink" Target="http://bi.pricez.co.il/ExcelRedirect.html?Data=http%3A%2F%2Fbi.pricez.co.il%2FProductsNew.html%3FAutoLoadBarCode%3D7290000074184%26AutoLoadMB%3D%D7%A7%D7%99%D7%99.%D7%98%D7%99.%D7%99%D7%91%D7%95%D7%90%D7%95%D7%A9%D7%99%D7%95%D7%95%D7%A7" TargetMode="External"/><Relationship Id="rId_hyperlink_5697" Type="http://schemas.openxmlformats.org/officeDocument/2006/relationships/hyperlink" Target="http://bi.pricez.co.il/ExcelRedirect.html?Data=http%3A%2F%2Fbi.pricez.co.il%2FProductsNew.html%3FAutoLoadBarCode%3D7290000074184%26AutoLoadMB%3D%D7%A8%D7%9E%D7%99%D7%9C%D7%95%D7%99" TargetMode="External"/><Relationship Id="rId_hyperlink_5698" Type="http://schemas.openxmlformats.org/officeDocument/2006/relationships/hyperlink" Target="http://bi.pricez.co.il/ExcelRedirect.html?Data=http%3A%2F%2Fbi.pricez.co.il%2FProductsNew.html%3FAutoLoadBarCode%3D7290000074184%26AutoLoadMB%3D%D7%A9%D7%99%D7%A8%D7%94%D7%9E%D7%A8%D7%A7%D7%98" TargetMode="External"/><Relationship Id="rId_hyperlink_5699" Type="http://schemas.openxmlformats.org/officeDocument/2006/relationships/hyperlink" Target="http://bi.pricez.co.il/ExcelRedirect.html?Data=http%3A%2F%2Fbi.pricez.co.il%2FProductsNew.html%3FAutoLoadBarCode%3D7290106575257%26AutoLoadMB%3D%D7%90%D7%95%D7%A9%D7%A8%D7%A2%D7%93" TargetMode="External"/><Relationship Id="rId_hyperlink_5700" Type="http://schemas.openxmlformats.org/officeDocument/2006/relationships/hyperlink" Target="http://bi.pricez.co.il/ExcelRedirect.html?Data=http%3A%2F%2Fbi.pricez.co.il%2FProductsNew.html%3FAutoLoadBarCode%3D7290106575257%26AutoLoadMB%3D%D7%92%D7%95%D7%93%D7%9E%D7%A8%D7%A7%D7%98" TargetMode="External"/><Relationship Id="rId_hyperlink_5701" Type="http://schemas.openxmlformats.org/officeDocument/2006/relationships/hyperlink" Target="http://bi.pricez.co.il/ExcelRedirect.html?Data=http%3A%2F%2Fbi.pricez.co.il%2FProductsNew.html%3FAutoLoadBarCode%3D7290106575257%26AutoLoadMB%3D%D7%96%D7%95%D7%9C%D7%95%D7%91%D7%92%D7%93%D7%95%D7%9C" TargetMode="External"/><Relationship Id="rId_hyperlink_5702" Type="http://schemas.openxmlformats.org/officeDocument/2006/relationships/hyperlink" Target="http://bi.pricez.co.il/ExcelRedirect.html?Data=http%3A%2F%2Fbi.pricez.co.il%2FProductsNew.html%3FAutoLoadBarCode%3D7290106575257%26AutoLoadMB%3D%D7%99%D7%A9%D7%91%D7%A9%D7%9B%D7%95%D7%A0%D7%94" TargetMode="External"/><Relationship Id="rId_hyperlink_5703" Type="http://schemas.openxmlformats.org/officeDocument/2006/relationships/hyperlink" Target="http://bi.pricez.co.il/ExcelRedirect.html?Data=http%3A%2F%2Fbi.pricez.co.il%2FProductsNew.html%3FAutoLoadBarCode%3D7290106575257%26AutoLoadMB%3D%D7%99%D7%A9%D7%97%D7%A1%D7%93" TargetMode="External"/><Relationship Id="rId_hyperlink_5704" Type="http://schemas.openxmlformats.org/officeDocument/2006/relationships/hyperlink" Target="http://bi.pricez.co.il/ExcelRedirect.html?Data=http%3A%2F%2Fbi.pricez.co.il%2FProductsNew.html%3FAutoLoadBarCode%3D7290106575257%26AutoLoadMB%3D%D7%9E%D7%97%D7%A1%D7%A0%D7%99%D7%94%D7%A9%D7%95%D7%A7%D7%9E%D7%94%D7%93%D7%A8%D7%99%D7%9F" TargetMode="External"/><Relationship Id="rId_hyperlink_5705" Type="http://schemas.openxmlformats.org/officeDocument/2006/relationships/hyperlink" Target="http://bi.pricez.co.il/ExcelRedirect.html?Data=http%3A%2F%2Fbi.pricez.co.il%2FProductsNew.html%3FAutoLoadBarCode%3D7290106575257%26AutoLoadMB%3D%D7%9E%D7%A2%D7%99%D7%99%D7%9F2000" TargetMode="External"/><Relationship Id="rId_hyperlink_5706" Type="http://schemas.openxmlformats.org/officeDocument/2006/relationships/hyperlink" Target="http://bi.pricez.co.il/ExcelRedirect.html?Data=http%3A%2F%2Fbi.pricez.co.il%2FProductsNew.html%3FAutoLoadBarCode%3D7290106575257%26AutoLoadMB%3D%D7%A0%D7%98%D7%95%D7%97%D7%99%D7%A1%D7%9B%D7%95%D7%9F" TargetMode="External"/><Relationship Id="rId_hyperlink_5707" Type="http://schemas.openxmlformats.org/officeDocument/2006/relationships/hyperlink" Target="http://bi.pricez.co.il/ExcelRedirect.html?Data=http%3A%2F%2Fbi.pricez.co.il%2FProductsNew.html%3FAutoLoadBarCode%3D7290106575257%26AutoLoadMB%3D%D7%A7%D7%99%D7%99.%D7%98%D7%99.%D7%99%D7%91%D7%95%D7%90%D7%95%D7%A9%D7%99%D7%95%D7%95%D7%A7" TargetMode="External"/><Relationship Id="rId_hyperlink_5708" Type="http://schemas.openxmlformats.org/officeDocument/2006/relationships/hyperlink" Target="http://bi.pricez.co.il/ExcelRedirect.html?Data=http%3A%2F%2Fbi.pricez.co.il%2FProductsNew.html%3FAutoLoadBarCode%3D7290106575257%26AutoLoadMB%3D%D7%A8%D7%9E%D7%99%D7%9C%D7%95%D7%99" TargetMode="External"/><Relationship Id="rId_hyperlink_5709" Type="http://schemas.openxmlformats.org/officeDocument/2006/relationships/hyperlink" Target="http://bi.pricez.co.il/ExcelRedirect.html?Data=http%3A%2F%2Fbi.pricez.co.il%2FProductsNew.html%3FAutoLoadBarCode%3D7290106575257%26AutoLoadMB%3D%D7%A9%D7%99%D7%A8%D7%94%D7%9E%D7%A8%D7%A7%D7%98" TargetMode="External"/><Relationship Id="rId_hyperlink_5710" Type="http://schemas.openxmlformats.org/officeDocument/2006/relationships/hyperlink" Target="http://bi.pricez.co.il/ExcelRedirect.html?Data=http%3A%2F%2Fbi.pricez.co.il%2FProductsNew.html%3FAutoLoadBarCode%3D7290106578821%26AutoLoadMB%3D%D7%90%D7%95%D7%A9%D7%A8%D7%A2%D7%93" TargetMode="External"/><Relationship Id="rId_hyperlink_5711" Type="http://schemas.openxmlformats.org/officeDocument/2006/relationships/hyperlink" Target="http://bi.pricez.co.il/ExcelRedirect.html?Data=http%3A%2F%2Fbi.pricez.co.il%2FProductsNew.html%3FAutoLoadBarCode%3D7290106578821%26AutoLoadMB%3D%D7%92%D7%95%D7%93%D7%9E%D7%A8%D7%A7%D7%98" TargetMode="External"/><Relationship Id="rId_hyperlink_5712" Type="http://schemas.openxmlformats.org/officeDocument/2006/relationships/hyperlink" Target="http://bi.pricez.co.il/ExcelRedirect.html?Data=http%3A%2F%2Fbi.pricez.co.il%2FProductsNew.html%3FAutoLoadBarCode%3D7290106578821%26AutoLoadMB%3D%D7%96%D7%95%D7%9C%D7%95%D7%91%D7%92%D7%93%D7%95%D7%9C" TargetMode="External"/><Relationship Id="rId_hyperlink_5713" Type="http://schemas.openxmlformats.org/officeDocument/2006/relationships/hyperlink" Target="http://bi.pricez.co.il/ExcelRedirect.html?Data=http%3A%2F%2Fbi.pricez.co.il%2FProductsNew.html%3FAutoLoadBarCode%3D7290106578821%26AutoLoadMB%3D%D7%99%D7%A9%D7%91%D7%A9%D7%9B%D7%95%D7%A0%D7%94" TargetMode="External"/><Relationship Id="rId_hyperlink_5714" Type="http://schemas.openxmlformats.org/officeDocument/2006/relationships/hyperlink" Target="http://bi.pricez.co.il/ExcelRedirect.html?Data=http%3A%2F%2Fbi.pricez.co.il%2FProductsNew.html%3FAutoLoadBarCode%3D7290106578821%26AutoLoadMB%3D%D7%99%D7%A9%D7%97%D7%A1%D7%93" TargetMode="External"/><Relationship Id="rId_hyperlink_5715" Type="http://schemas.openxmlformats.org/officeDocument/2006/relationships/hyperlink" Target="http://bi.pricez.co.il/ExcelRedirect.html?Data=http%3A%2F%2Fbi.pricez.co.il%2FProductsNew.html%3FAutoLoadBarCode%3D7290106578821%26AutoLoadMB%3D%D7%9E%D7%97%D7%A1%D7%A0%D7%99%D7%94%D7%A9%D7%95%D7%A7%D7%9E%D7%94%D7%93%D7%A8%D7%99%D7%9F" TargetMode="External"/><Relationship Id="rId_hyperlink_5716" Type="http://schemas.openxmlformats.org/officeDocument/2006/relationships/hyperlink" Target="http://bi.pricez.co.il/ExcelRedirect.html?Data=http%3A%2F%2Fbi.pricez.co.il%2FProductsNew.html%3FAutoLoadBarCode%3D7290106578821%26AutoLoadMB%3D%D7%9E%D7%A2%D7%99%D7%99%D7%9F2000" TargetMode="External"/><Relationship Id="rId_hyperlink_5717" Type="http://schemas.openxmlformats.org/officeDocument/2006/relationships/hyperlink" Target="http://bi.pricez.co.il/ExcelRedirect.html?Data=http%3A%2F%2Fbi.pricez.co.il%2FProductsNew.html%3FAutoLoadBarCode%3D7290106578821%26AutoLoadMB%3D%D7%A0%D7%98%D7%95%D7%97%D7%99%D7%A1%D7%9B%D7%95%D7%9F" TargetMode="External"/><Relationship Id="rId_hyperlink_5718" Type="http://schemas.openxmlformats.org/officeDocument/2006/relationships/hyperlink" Target="http://bi.pricez.co.il/ExcelRedirect.html?Data=http%3A%2F%2Fbi.pricez.co.il%2FProductsNew.html%3FAutoLoadBarCode%3D7290106578821%26AutoLoadMB%3D%D7%A7%D7%99%D7%99.%D7%98%D7%99.%D7%99%D7%91%D7%95%D7%90%D7%95%D7%A9%D7%99%D7%95%D7%95%D7%A7" TargetMode="External"/><Relationship Id="rId_hyperlink_5719" Type="http://schemas.openxmlformats.org/officeDocument/2006/relationships/hyperlink" Target="http://bi.pricez.co.il/ExcelRedirect.html?Data=http%3A%2F%2Fbi.pricez.co.il%2FProductsNew.html%3FAutoLoadBarCode%3D7290106578821%26AutoLoadMB%3D%D7%A8%D7%9E%D7%99%D7%9C%D7%95%D7%99" TargetMode="External"/><Relationship Id="rId_hyperlink_5720" Type="http://schemas.openxmlformats.org/officeDocument/2006/relationships/hyperlink" Target="http://bi.pricez.co.il/ExcelRedirect.html?Data=http%3A%2F%2Fbi.pricez.co.il%2FProductsNew.html%3FAutoLoadBarCode%3D7290106578821%26AutoLoadMB%3D%D7%A9%D7%99%D7%A8%D7%94%D7%9E%D7%A8%D7%A7%D7%98" TargetMode="External"/><Relationship Id="rId_hyperlink_5721" Type="http://schemas.openxmlformats.org/officeDocument/2006/relationships/hyperlink" Target="http://bi.pricez.co.il/ExcelRedirect.html?Data=http%3A%2F%2Fbi.pricez.co.il%2FProductsNew.html%3FAutoLoadBarCode%3D7290005431913%26AutoLoadMB%3D%D7%90%D7%95%D7%A9%D7%A8%D7%A2%D7%93" TargetMode="External"/><Relationship Id="rId_hyperlink_5722" Type="http://schemas.openxmlformats.org/officeDocument/2006/relationships/hyperlink" Target="http://bi.pricez.co.il/ExcelRedirect.html?Data=http%3A%2F%2Fbi.pricez.co.il%2FProductsNew.html%3FAutoLoadBarCode%3D7290005431913%26AutoLoadMB%3D%D7%92%D7%95%D7%93%D7%9E%D7%A8%D7%A7%D7%98" TargetMode="External"/><Relationship Id="rId_hyperlink_5723" Type="http://schemas.openxmlformats.org/officeDocument/2006/relationships/hyperlink" Target="http://bi.pricez.co.il/ExcelRedirect.html?Data=http%3A%2F%2Fbi.pricez.co.il%2FProductsNew.html%3FAutoLoadBarCode%3D7290005431913%26AutoLoadMB%3D%D7%96%D7%95%D7%9C%D7%95%D7%91%D7%92%D7%93%D7%95%D7%9C" TargetMode="External"/><Relationship Id="rId_hyperlink_5724" Type="http://schemas.openxmlformats.org/officeDocument/2006/relationships/hyperlink" Target="http://bi.pricez.co.il/ExcelRedirect.html?Data=http%3A%2F%2Fbi.pricez.co.il%2FProductsNew.html%3FAutoLoadBarCode%3D7290005431913%26AutoLoadMB%3D%D7%99%D7%A9%D7%91%D7%A9%D7%9B%D7%95%D7%A0%D7%94" TargetMode="External"/><Relationship Id="rId_hyperlink_5725" Type="http://schemas.openxmlformats.org/officeDocument/2006/relationships/hyperlink" Target="http://bi.pricez.co.il/ExcelRedirect.html?Data=http%3A%2F%2Fbi.pricez.co.il%2FProductsNew.html%3FAutoLoadBarCode%3D7290005431913%26AutoLoadMB%3D%D7%99%D7%A9%D7%97%D7%A1%D7%93" TargetMode="External"/><Relationship Id="rId_hyperlink_5726" Type="http://schemas.openxmlformats.org/officeDocument/2006/relationships/hyperlink" Target="http://bi.pricez.co.il/ExcelRedirect.html?Data=http%3A%2F%2Fbi.pricez.co.il%2FProductsNew.html%3FAutoLoadBarCode%3D7290005431913%26AutoLoadMB%3D%D7%9E%D7%97%D7%A1%D7%A0%D7%99%D7%94%D7%A9%D7%95%D7%A7%D7%9E%D7%94%D7%93%D7%A8%D7%99%D7%9F" TargetMode="External"/><Relationship Id="rId_hyperlink_5727" Type="http://schemas.openxmlformats.org/officeDocument/2006/relationships/hyperlink" Target="http://bi.pricez.co.il/ExcelRedirect.html?Data=http%3A%2F%2Fbi.pricez.co.il%2FProductsNew.html%3FAutoLoadBarCode%3D7290005431913%26AutoLoadMB%3D%D7%9E%D7%A2%D7%99%D7%99%D7%9F2000" TargetMode="External"/><Relationship Id="rId_hyperlink_5728" Type="http://schemas.openxmlformats.org/officeDocument/2006/relationships/hyperlink" Target="http://bi.pricez.co.il/ExcelRedirect.html?Data=http%3A%2F%2Fbi.pricez.co.il%2FProductsNew.html%3FAutoLoadBarCode%3D7290005431913%26AutoLoadMB%3D%D7%A0%D7%98%D7%95%D7%97%D7%99%D7%A1%D7%9B%D7%95%D7%9F" TargetMode="External"/><Relationship Id="rId_hyperlink_5729" Type="http://schemas.openxmlformats.org/officeDocument/2006/relationships/hyperlink" Target="http://bi.pricez.co.il/ExcelRedirect.html?Data=http%3A%2F%2Fbi.pricez.co.il%2FProductsNew.html%3FAutoLoadBarCode%3D7290005431913%26AutoLoadMB%3D%D7%A7%D7%99%D7%99.%D7%98%D7%99.%D7%99%D7%91%D7%95%D7%90%D7%95%D7%A9%D7%99%D7%95%D7%95%D7%A7" TargetMode="External"/><Relationship Id="rId_hyperlink_5730" Type="http://schemas.openxmlformats.org/officeDocument/2006/relationships/hyperlink" Target="http://bi.pricez.co.il/ExcelRedirect.html?Data=http%3A%2F%2Fbi.pricez.co.il%2FProductsNew.html%3FAutoLoadBarCode%3D7290005431913%26AutoLoadMB%3D%D7%A8%D7%9E%D7%99%D7%9C%D7%95%D7%99" TargetMode="External"/><Relationship Id="rId_hyperlink_5731" Type="http://schemas.openxmlformats.org/officeDocument/2006/relationships/hyperlink" Target="http://bi.pricez.co.il/ExcelRedirect.html?Data=http%3A%2F%2Fbi.pricez.co.il%2FProductsNew.html%3FAutoLoadBarCode%3D7290005431913%26AutoLoadMB%3D%D7%A9%D7%99%D7%A8%D7%94%D7%9E%D7%A8%D7%A7%D7%98" TargetMode="External"/><Relationship Id="rId_hyperlink_5732" Type="http://schemas.openxmlformats.org/officeDocument/2006/relationships/hyperlink" Target="http://bi.pricez.co.il/ExcelRedirect.html?Data=http%3A%2F%2Fbi.pricez.co.il%2FProductsNew.html%3FAutoLoadBarCode%3D7290105363572%26AutoLoadMB%3D%D7%90%D7%95%D7%A9%D7%A8%D7%A2%D7%93" TargetMode="External"/><Relationship Id="rId_hyperlink_5733" Type="http://schemas.openxmlformats.org/officeDocument/2006/relationships/hyperlink" Target="http://bi.pricez.co.il/ExcelRedirect.html?Data=http%3A%2F%2Fbi.pricez.co.il%2FProductsNew.html%3FAutoLoadBarCode%3D7290105363572%26AutoLoadMB%3D%D7%92%D7%95%D7%93%D7%9E%D7%A8%D7%A7%D7%98" TargetMode="External"/><Relationship Id="rId_hyperlink_5734" Type="http://schemas.openxmlformats.org/officeDocument/2006/relationships/hyperlink" Target="http://bi.pricez.co.il/ExcelRedirect.html?Data=http%3A%2F%2Fbi.pricez.co.il%2FProductsNew.html%3FAutoLoadBarCode%3D7290105363572%26AutoLoadMB%3D%D7%96%D7%95%D7%9C%D7%95%D7%91%D7%92%D7%93%D7%95%D7%9C" TargetMode="External"/><Relationship Id="rId_hyperlink_5735" Type="http://schemas.openxmlformats.org/officeDocument/2006/relationships/hyperlink" Target="http://bi.pricez.co.il/ExcelRedirect.html?Data=http%3A%2F%2Fbi.pricez.co.il%2FProductsNew.html%3FAutoLoadBarCode%3D7290105363572%26AutoLoadMB%3D%D7%99%D7%A9%D7%91%D7%A9%D7%9B%D7%95%D7%A0%D7%94" TargetMode="External"/><Relationship Id="rId_hyperlink_5736" Type="http://schemas.openxmlformats.org/officeDocument/2006/relationships/hyperlink" Target="http://bi.pricez.co.il/ExcelRedirect.html?Data=http%3A%2F%2Fbi.pricez.co.il%2FProductsNew.html%3FAutoLoadBarCode%3D7290105363572%26AutoLoadMB%3D%D7%99%D7%A9%D7%97%D7%A1%D7%93" TargetMode="External"/><Relationship Id="rId_hyperlink_5737" Type="http://schemas.openxmlformats.org/officeDocument/2006/relationships/hyperlink" Target="http://bi.pricez.co.il/ExcelRedirect.html?Data=http%3A%2F%2Fbi.pricez.co.il%2FProductsNew.html%3FAutoLoadBarCode%3D7290105363572%26AutoLoadMB%3D%D7%9E%D7%97%D7%A1%D7%A0%D7%99%D7%94%D7%A9%D7%95%D7%A7%D7%9E%D7%94%D7%93%D7%A8%D7%99%D7%9F" TargetMode="External"/><Relationship Id="rId_hyperlink_5738" Type="http://schemas.openxmlformats.org/officeDocument/2006/relationships/hyperlink" Target="http://bi.pricez.co.il/ExcelRedirect.html?Data=http%3A%2F%2Fbi.pricez.co.il%2FProductsNew.html%3FAutoLoadBarCode%3D7290105363572%26AutoLoadMB%3D%D7%9E%D7%A2%D7%99%D7%99%D7%9F2000" TargetMode="External"/><Relationship Id="rId_hyperlink_5739" Type="http://schemas.openxmlformats.org/officeDocument/2006/relationships/hyperlink" Target="http://bi.pricez.co.il/ExcelRedirect.html?Data=http%3A%2F%2Fbi.pricez.co.il%2FProductsNew.html%3FAutoLoadBarCode%3D7290105363572%26AutoLoadMB%3D%D7%A0%D7%98%D7%95%D7%97%D7%99%D7%A1%D7%9B%D7%95%D7%9F" TargetMode="External"/><Relationship Id="rId_hyperlink_5740" Type="http://schemas.openxmlformats.org/officeDocument/2006/relationships/hyperlink" Target="http://bi.pricez.co.il/ExcelRedirect.html?Data=http%3A%2F%2Fbi.pricez.co.il%2FProductsNew.html%3FAutoLoadBarCode%3D7290105363572%26AutoLoadMB%3D%D7%A7%D7%99%D7%99.%D7%98%D7%99.%D7%99%D7%91%D7%95%D7%90%D7%95%D7%A9%D7%99%D7%95%D7%95%D7%A7" TargetMode="External"/><Relationship Id="rId_hyperlink_5741" Type="http://schemas.openxmlformats.org/officeDocument/2006/relationships/hyperlink" Target="http://bi.pricez.co.il/ExcelRedirect.html?Data=http%3A%2F%2Fbi.pricez.co.il%2FProductsNew.html%3FAutoLoadBarCode%3D7290105363572%26AutoLoadMB%3D%D7%A8%D7%9E%D7%99%D7%9C%D7%95%D7%99" TargetMode="External"/><Relationship Id="rId_hyperlink_5742" Type="http://schemas.openxmlformats.org/officeDocument/2006/relationships/hyperlink" Target="http://bi.pricez.co.il/ExcelRedirect.html?Data=http%3A%2F%2Fbi.pricez.co.il%2FProductsNew.html%3FAutoLoadBarCode%3D7290105363572%26AutoLoadMB%3D%D7%A9%D7%99%D7%A8%D7%94%D7%9E%D7%A8%D7%A7%D7%98" TargetMode="External"/><Relationship Id="rId_hyperlink_5743" Type="http://schemas.openxmlformats.org/officeDocument/2006/relationships/hyperlink" Target="http://bi.pricez.co.il/ExcelRedirect.html?Data=http%3A%2F%2Fbi.pricez.co.il%2FProductsNew.html%3FAutoLoadBarCode%3D7290112331984%26AutoLoadMB%3D%D7%90%D7%95%D7%A9%D7%A8%D7%A2%D7%93" TargetMode="External"/><Relationship Id="rId_hyperlink_5744" Type="http://schemas.openxmlformats.org/officeDocument/2006/relationships/hyperlink" Target="http://bi.pricez.co.il/ExcelRedirect.html?Data=http%3A%2F%2Fbi.pricez.co.il%2FProductsNew.html%3FAutoLoadBarCode%3D7290112331984%26AutoLoadMB%3D%D7%92%D7%95%D7%93%D7%9E%D7%A8%D7%A7%D7%98" TargetMode="External"/><Relationship Id="rId_hyperlink_5745" Type="http://schemas.openxmlformats.org/officeDocument/2006/relationships/hyperlink" Target="http://bi.pricez.co.il/ExcelRedirect.html?Data=http%3A%2F%2Fbi.pricez.co.il%2FProductsNew.html%3FAutoLoadBarCode%3D7290112331984%26AutoLoadMB%3D%D7%96%D7%95%D7%9C%D7%95%D7%91%D7%92%D7%93%D7%95%D7%9C" TargetMode="External"/><Relationship Id="rId_hyperlink_5746" Type="http://schemas.openxmlformats.org/officeDocument/2006/relationships/hyperlink" Target="http://bi.pricez.co.il/ExcelRedirect.html?Data=http%3A%2F%2Fbi.pricez.co.il%2FProductsNew.html%3FAutoLoadBarCode%3D7290112331984%26AutoLoadMB%3D%D7%99%D7%A9%D7%91%D7%A9%D7%9B%D7%95%D7%A0%D7%94" TargetMode="External"/><Relationship Id="rId_hyperlink_5747" Type="http://schemas.openxmlformats.org/officeDocument/2006/relationships/hyperlink" Target="http://bi.pricez.co.il/ExcelRedirect.html?Data=http%3A%2F%2Fbi.pricez.co.il%2FProductsNew.html%3FAutoLoadBarCode%3D7290112331984%26AutoLoadMB%3D%D7%99%D7%A9%D7%97%D7%A1%D7%93" TargetMode="External"/><Relationship Id="rId_hyperlink_5748" Type="http://schemas.openxmlformats.org/officeDocument/2006/relationships/hyperlink" Target="http://bi.pricez.co.il/ExcelRedirect.html?Data=http%3A%2F%2Fbi.pricez.co.il%2FProductsNew.html%3FAutoLoadBarCode%3D7290112331984%26AutoLoadMB%3D%D7%9E%D7%97%D7%A1%D7%A0%D7%99%D7%94%D7%A9%D7%95%D7%A7%D7%9E%D7%94%D7%93%D7%A8%D7%99%D7%9F" TargetMode="External"/><Relationship Id="rId_hyperlink_5749" Type="http://schemas.openxmlformats.org/officeDocument/2006/relationships/hyperlink" Target="http://bi.pricez.co.il/ExcelRedirect.html?Data=http%3A%2F%2Fbi.pricez.co.il%2FProductsNew.html%3FAutoLoadBarCode%3D7290112331984%26AutoLoadMB%3D%D7%9E%D7%A2%D7%99%D7%99%D7%9F2000" TargetMode="External"/><Relationship Id="rId_hyperlink_5750" Type="http://schemas.openxmlformats.org/officeDocument/2006/relationships/hyperlink" Target="http://bi.pricez.co.il/ExcelRedirect.html?Data=http%3A%2F%2Fbi.pricez.co.il%2FProductsNew.html%3FAutoLoadBarCode%3D7290112331984%26AutoLoadMB%3D%D7%A0%D7%98%D7%95%D7%97%D7%99%D7%A1%D7%9B%D7%95%D7%9F" TargetMode="External"/><Relationship Id="rId_hyperlink_5751" Type="http://schemas.openxmlformats.org/officeDocument/2006/relationships/hyperlink" Target="http://bi.pricez.co.il/ExcelRedirect.html?Data=http%3A%2F%2Fbi.pricez.co.il%2FProductsNew.html%3FAutoLoadBarCode%3D7290112331984%26AutoLoadMB%3D%D7%A7%D7%99%D7%99.%D7%98%D7%99.%D7%99%D7%91%D7%95%D7%90%D7%95%D7%A9%D7%99%D7%95%D7%95%D7%A7" TargetMode="External"/><Relationship Id="rId_hyperlink_5752" Type="http://schemas.openxmlformats.org/officeDocument/2006/relationships/hyperlink" Target="http://bi.pricez.co.il/ExcelRedirect.html?Data=http%3A%2F%2Fbi.pricez.co.il%2FProductsNew.html%3FAutoLoadBarCode%3D7290112331984%26AutoLoadMB%3D%D7%A8%D7%9E%D7%99%D7%9C%D7%95%D7%99" TargetMode="External"/><Relationship Id="rId_hyperlink_5753" Type="http://schemas.openxmlformats.org/officeDocument/2006/relationships/hyperlink" Target="http://bi.pricez.co.il/ExcelRedirect.html?Data=http%3A%2F%2Fbi.pricez.co.il%2FProductsNew.html%3FAutoLoadBarCode%3D7290112331984%26AutoLoadMB%3D%D7%A9%D7%99%D7%A8%D7%94%D7%9E%D7%A8%D7%A7%D7%98" TargetMode="External"/><Relationship Id="rId_hyperlink_5754" Type="http://schemas.openxmlformats.org/officeDocument/2006/relationships/hyperlink" Target="http://bi.pricez.co.il/ExcelRedirect.html?Data=http%3A%2F%2Fbi.pricez.co.il%2FProductsNew.html%3FAutoLoadBarCode%3D7290008750677%26AutoLoadMB%3D%D7%90%D7%95%D7%A9%D7%A8%D7%A2%D7%93" TargetMode="External"/><Relationship Id="rId_hyperlink_5755" Type="http://schemas.openxmlformats.org/officeDocument/2006/relationships/hyperlink" Target="http://bi.pricez.co.il/ExcelRedirect.html?Data=http%3A%2F%2Fbi.pricez.co.il%2FProductsNew.html%3FAutoLoadBarCode%3D7290008750677%26AutoLoadMB%3D%D7%92%D7%95%D7%93%D7%9E%D7%A8%D7%A7%D7%98" TargetMode="External"/><Relationship Id="rId_hyperlink_5756" Type="http://schemas.openxmlformats.org/officeDocument/2006/relationships/hyperlink" Target="http://bi.pricez.co.il/ExcelRedirect.html?Data=http%3A%2F%2Fbi.pricez.co.il%2FProductsNew.html%3FAutoLoadBarCode%3D7290008750677%26AutoLoadMB%3D%D7%96%D7%95%D7%9C%D7%95%D7%91%D7%92%D7%93%D7%95%D7%9C" TargetMode="External"/><Relationship Id="rId_hyperlink_5757" Type="http://schemas.openxmlformats.org/officeDocument/2006/relationships/hyperlink" Target="http://bi.pricez.co.il/ExcelRedirect.html?Data=http%3A%2F%2Fbi.pricez.co.il%2FProductsNew.html%3FAutoLoadBarCode%3D7290008750677%26AutoLoadMB%3D%D7%99%D7%A9%D7%91%D7%A9%D7%9B%D7%95%D7%A0%D7%94" TargetMode="External"/><Relationship Id="rId_hyperlink_5758" Type="http://schemas.openxmlformats.org/officeDocument/2006/relationships/hyperlink" Target="http://bi.pricez.co.il/ExcelRedirect.html?Data=http%3A%2F%2Fbi.pricez.co.il%2FProductsNew.html%3FAutoLoadBarCode%3D7290008750677%26AutoLoadMB%3D%D7%99%D7%A9%D7%97%D7%A1%D7%93" TargetMode="External"/><Relationship Id="rId_hyperlink_5759" Type="http://schemas.openxmlformats.org/officeDocument/2006/relationships/hyperlink" Target="http://bi.pricez.co.il/ExcelRedirect.html?Data=http%3A%2F%2Fbi.pricez.co.il%2FProductsNew.html%3FAutoLoadBarCode%3D7290008750677%26AutoLoadMB%3D%D7%9E%D7%97%D7%A1%D7%A0%D7%99%D7%94%D7%A9%D7%95%D7%A7%D7%9E%D7%94%D7%93%D7%A8%D7%99%D7%9F" TargetMode="External"/><Relationship Id="rId_hyperlink_5760" Type="http://schemas.openxmlformats.org/officeDocument/2006/relationships/hyperlink" Target="http://bi.pricez.co.il/ExcelRedirect.html?Data=http%3A%2F%2Fbi.pricez.co.il%2FProductsNew.html%3FAutoLoadBarCode%3D7290008750677%26AutoLoadMB%3D%D7%9E%D7%A2%D7%99%D7%99%D7%9F2000" TargetMode="External"/><Relationship Id="rId_hyperlink_5761" Type="http://schemas.openxmlformats.org/officeDocument/2006/relationships/hyperlink" Target="http://bi.pricez.co.il/ExcelRedirect.html?Data=http%3A%2F%2Fbi.pricez.co.il%2FProductsNew.html%3FAutoLoadBarCode%3D7290008750677%26AutoLoadMB%3D%D7%A0%D7%98%D7%95%D7%97%D7%99%D7%A1%D7%9B%D7%95%D7%9F" TargetMode="External"/><Relationship Id="rId_hyperlink_5762" Type="http://schemas.openxmlformats.org/officeDocument/2006/relationships/hyperlink" Target="http://bi.pricez.co.il/ExcelRedirect.html?Data=http%3A%2F%2Fbi.pricez.co.il%2FProductsNew.html%3FAutoLoadBarCode%3D7290008750677%26AutoLoadMB%3D%D7%A7%D7%99%D7%99.%D7%98%D7%99.%D7%99%D7%91%D7%95%D7%90%D7%95%D7%A9%D7%99%D7%95%D7%95%D7%A7" TargetMode="External"/><Relationship Id="rId_hyperlink_5763" Type="http://schemas.openxmlformats.org/officeDocument/2006/relationships/hyperlink" Target="http://bi.pricez.co.il/ExcelRedirect.html?Data=http%3A%2F%2Fbi.pricez.co.il%2FProductsNew.html%3FAutoLoadBarCode%3D7290008750677%26AutoLoadMB%3D%D7%A8%D7%9E%D7%99%D7%9C%D7%95%D7%99" TargetMode="External"/><Relationship Id="rId_hyperlink_5764" Type="http://schemas.openxmlformats.org/officeDocument/2006/relationships/hyperlink" Target="http://bi.pricez.co.il/ExcelRedirect.html?Data=http%3A%2F%2Fbi.pricez.co.il%2FProductsNew.html%3FAutoLoadBarCode%3D7290008750677%26AutoLoadMB%3D%D7%A9%D7%99%D7%A8%D7%94%D7%9E%D7%A8%D7%A7%D7%98" TargetMode="External"/><Relationship Id="rId_hyperlink_5765" Type="http://schemas.openxmlformats.org/officeDocument/2006/relationships/hyperlink" Target="http://bi.pricez.co.il/ExcelRedirect.html?Data=http%3A%2F%2Fbi.pricez.co.il%2FProductsNew.html%3FAutoLoadBarCode%3D7290000170053%26AutoLoadMB%3D%D7%90%D7%95%D7%A9%D7%A8%D7%A2%D7%93" TargetMode="External"/><Relationship Id="rId_hyperlink_5766" Type="http://schemas.openxmlformats.org/officeDocument/2006/relationships/hyperlink" Target="http://bi.pricez.co.il/ExcelRedirect.html?Data=http%3A%2F%2Fbi.pricez.co.il%2FProductsNew.html%3FAutoLoadBarCode%3D7290000170053%26AutoLoadMB%3D%D7%92%D7%95%D7%93%D7%9E%D7%A8%D7%A7%D7%98" TargetMode="External"/><Relationship Id="rId_hyperlink_5767" Type="http://schemas.openxmlformats.org/officeDocument/2006/relationships/hyperlink" Target="http://bi.pricez.co.il/ExcelRedirect.html?Data=http%3A%2F%2Fbi.pricez.co.il%2FProductsNew.html%3FAutoLoadBarCode%3D7290000170053%26AutoLoadMB%3D%D7%96%D7%95%D7%9C%D7%95%D7%91%D7%92%D7%93%D7%95%D7%9C" TargetMode="External"/><Relationship Id="rId_hyperlink_5768" Type="http://schemas.openxmlformats.org/officeDocument/2006/relationships/hyperlink" Target="http://bi.pricez.co.il/ExcelRedirect.html?Data=http%3A%2F%2Fbi.pricez.co.il%2FProductsNew.html%3FAutoLoadBarCode%3D7290000170053%26AutoLoadMB%3D%D7%99%D7%A9%D7%91%D7%A9%D7%9B%D7%95%D7%A0%D7%94" TargetMode="External"/><Relationship Id="rId_hyperlink_5769" Type="http://schemas.openxmlformats.org/officeDocument/2006/relationships/hyperlink" Target="http://bi.pricez.co.il/ExcelRedirect.html?Data=http%3A%2F%2Fbi.pricez.co.il%2FProductsNew.html%3FAutoLoadBarCode%3D7290000170053%26AutoLoadMB%3D%D7%99%D7%A9%D7%97%D7%A1%D7%93" TargetMode="External"/><Relationship Id="rId_hyperlink_5770" Type="http://schemas.openxmlformats.org/officeDocument/2006/relationships/hyperlink" Target="http://bi.pricez.co.il/ExcelRedirect.html?Data=http%3A%2F%2Fbi.pricez.co.il%2FProductsNew.html%3FAutoLoadBarCode%3D7290000170053%26AutoLoadMB%3D%D7%9E%D7%97%D7%A1%D7%A0%D7%99%D7%94%D7%A9%D7%95%D7%A7%D7%9E%D7%94%D7%93%D7%A8%D7%99%D7%9F" TargetMode="External"/><Relationship Id="rId_hyperlink_5771" Type="http://schemas.openxmlformats.org/officeDocument/2006/relationships/hyperlink" Target="http://bi.pricez.co.il/ExcelRedirect.html?Data=http%3A%2F%2Fbi.pricez.co.il%2FProductsNew.html%3FAutoLoadBarCode%3D7290000170053%26AutoLoadMB%3D%D7%9E%D7%A2%D7%99%D7%99%D7%9F2000" TargetMode="External"/><Relationship Id="rId_hyperlink_5772" Type="http://schemas.openxmlformats.org/officeDocument/2006/relationships/hyperlink" Target="http://bi.pricez.co.il/ExcelRedirect.html?Data=http%3A%2F%2Fbi.pricez.co.il%2FProductsNew.html%3FAutoLoadBarCode%3D7290000170053%26AutoLoadMB%3D%D7%A0%D7%98%D7%95%D7%97%D7%99%D7%A1%D7%9B%D7%95%D7%9F" TargetMode="External"/><Relationship Id="rId_hyperlink_5773" Type="http://schemas.openxmlformats.org/officeDocument/2006/relationships/hyperlink" Target="http://bi.pricez.co.il/ExcelRedirect.html?Data=http%3A%2F%2Fbi.pricez.co.il%2FProductsNew.html%3FAutoLoadBarCode%3D7290000170053%26AutoLoadMB%3D%D7%A7%D7%99%D7%99.%D7%98%D7%99.%D7%99%D7%91%D7%95%D7%90%D7%95%D7%A9%D7%99%D7%95%D7%95%D7%A7" TargetMode="External"/><Relationship Id="rId_hyperlink_5774" Type="http://schemas.openxmlformats.org/officeDocument/2006/relationships/hyperlink" Target="http://bi.pricez.co.il/ExcelRedirect.html?Data=http%3A%2F%2Fbi.pricez.co.il%2FProductsNew.html%3FAutoLoadBarCode%3D7290000170053%26AutoLoadMB%3D%D7%A8%D7%9E%D7%99%D7%9C%D7%95%D7%99" TargetMode="External"/><Relationship Id="rId_hyperlink_5775" Type="http://schemas.openxmlformats.org/officeDocument/2006/relationships/hyperlink" Target="http://bi.pricez.co.il/ExcelRedirect.html?Data=http%3A%2F%2Fbi.pricez.co.il%2FProductsNew.html%3FAutoLoadBarCode%3D7290000170053%26AutoLoadMB%3D%D7%A9%D7%99%D7%A8%D7%94%D7%9E%D7%A8%D7%A7%D7%98" TargetMode="External"/><Relationship Id="rId_hyperlink_5776" Type="http://schemas.openxmlformats.org/officeDocument/2006/relationships/hyperlink" Target="http://bi.pricez.co.il/ExcelRedirect.html?Data=http%3A%2F%2Fbi.pricez.co.il%2FProductsNew.html%3FAutoLoadBarCode%3D7290112351128%26AutoLoadMB%3D%D7%90%D7%95%D7%A9%D7%A8%D7%A2%D7%93" TargetMode="External"/><Relationship Id="rId_hyperlink_5777" Type="http://schemas.openxmlformats.org/officeDocument/2006/relationships/hyperlink" Target="http://bi.pricez.co.il/ExcelRedirect.html?Data=http%3A%2F%2Fbi.pricez.co.il%2FProductsNew.html%3FAutoLoadBarCode%3D7290112351128%26AutoLoadMB%3D%D7%92%D7%95%D7%93%D7%9E%D7%A8%D7%A7%D7%98" TargetMode="External"/><Relationship Id="rId_hyperlink_5778" Type="http://schemas.openxmlformats.org/officeDocument/2006/relationships/hyperlink" Target="http://bi.pricez.co.il/ExcelRedirect.html?Data=http%3A%2F%2Fbi.pricez.co.il%2FProductsNew.html%3FAutoLoadBarCode%3D7290112351128%26AutoLoadMB%3D%D7%96%D7%95%D7%9C%D7%95%D7%91%D7%92%D7%93%D7%95%D7%9C" TargetMode="External"/><Relationship Id="rId_hyperlink_5779" Type="http://schemas.openxmlformats.org/officeDocument/2006/relationships/hyperlink" Target="http://bi.pricez.co.il/ExcelRedirect.html?Data=http%3A%2F%2Fbi.pricez.co.il%2FProductsNew.html%3FAutoLoadBarCode%3D7290112351128%26AutoLoadMB%3D%D7%99%D7%A9%D7%91%D7%A9%D7%9B%D7%95%D7%A0%D7%94" TargetMode="External"/><Relationship Id="rId_hyperlink_5780" Type="http://schemas.openxmlformats.org/officeDocument/2006/relationships/hyperlink" Target="http://bi.pricez.co.il/ExcelRedirect.html?Data=http%3A%2F%2Fbi.pricez.co.il%2FProductsNew.html%3FAutoLoadBarCode%3D7290112351128%26AutoLoadMB%3D%D7%99%D7%A9%D7%97%D7%A1%D7%93" TargetMode="External"/><Relationship Id="rId_hyperlink_5781" Type="http://schemas.openxmlformats.org/officeDocument/2006/relationships/hyperlink" Target="http://bi.pricez.co.il/ExcelRedirect.html?Data=http%3A%2F%2Fbi.pricez.co.il%2FProductsNew.html%3FAutoLoadBarCode%3D7290112351128%26AutoLoadMB%3D%D7%9E%D7%97%D7%A1%D7%A0%D7%99%D7%94%D7%A9%D7%95%D7%A7%D7%9E%D7%94%D7%93%D7%A8%D7%99%D7%9F" TargetMode="External"/><Relationship Id="rId_hyperlink_5782" Type="http://schemas.openxmlformats.org/officeDocument/2006/relationships/hyperlink" Target="http://bi.pricez.co.il/ExcelRedirect.html?Data=http%3A%2F%2Fbi.pricez.co.il%2FProductsNew.html%3FAutoLoadBarCode%3D7290112351128%26AutoLoadMB%3D%D7%9E%D7%A2%D7%99%D7%99%D7%9F2000" TargetMode="External"/><Relationship Id="rId_hyperlink_5783" Type="http://schemas.openxmlformats.org/officeDocument/2006/relationships/hyperlink" Target="http://bi.pricez.co.il/ExcelRedirect.html?Data=http%3A%2F%2Fbi.pricez.co.il%2FProductsNew.html%3FAutoLoadBarCode%3D7290112351128%26AutoLoadMB%3D%D7%A0%D7%98%D7%95%D7%97%D7%99%D7%A1%D7%9B%D7%95%D7%9F" TargetMode="External"/><Relationship Id="rId_hyperlink_5784" Type="http://schemas.openxmlformats.org/officeDocument/2006/relationships/hyperlink" Target="http://bi.pricez.co.il/ExcelRedirect.html?Data=http%3A%2F%2Fbi.pricez.co.il%2FProductsNew.html%3FAutoLoadBarCode%3D7290112351128%26AutoLoadMB%3D%D7%A7%D7%99%D7%99.%D7%98%D7%99.%D7%99%D7%91%D7%95%D7%90%D7%95%D7%A9%D7%99%D7%95%D7%95%D7%A7" TargetMode="External"/><Relationship Id="rId_hyperlink_5785" Type="http://schemas.openxmlformats.org/officeDocument/2006/relationships/hyperlink" Target="http://bi.pricez.co.il/ExcelRedirect.html?Data=http%3A%2F%2Fbi.pricez.co.il%2FProductsNew.html%3FAutoLoadBarCode%3D7290112351128%26AutoLoadMB%3D%D7%A8%D7%9E%D7%99%D7%9C%D7%95%D7%99" TargetMode="External"/><Relationship Id="rId_hyperlink_5786" Type="http://schemas.openxmlformats.org/officeDocument/2006/relationships/hyperlink" Target="http://bi.pricez.co.il/ExcelRedirect.html?Data=http%3A%2F%2Fbi.pricez.co.il%2FProductsNew.html%3FAutoLoadBarCode%3D7290112351128%26AutoLoadMB%3D%D7%A9%D7%99%D7%A8%D7%94%D7%9E%D7%A8%D7%A7%D7%98" TargetMode="External"/><Relationship Id="rId_hyperlink_5787" Type="http://schemas.openxmlformats.org/officeDocument/2006/relationships/hyperlink" Target="http://bi.pricez.co.il/ExcelRedirect.html?Data=http%3A%2F%2Fbi.pricez.co.il%2FProductsNew.html%3FAutoLoadBarCode%3D7290112358844%26AutoLoadMB%3D%D7%90%D7%95%D7%A9%D7%A8%D7%A2%D7%93" TargetMode="External"/><Relationship Id="rId_hyperlink_5788" Type="http://schemas.openxmlformats.org/officeDocument/2006/relationships/hyperlink" Target="http://bi.pricez.co.il/ExcelRedirect.html?Data=http%3A%2F%2Fbi.pricez.co.il%2FProductsNew.html%3FAutoLoadBarCode%3D7290112358844%26AutoLoadMB%3D%D7%92%D7%95%D7%93%D7%9E%D7%A8%D7%A7%D7%98" TargetMode="External"/><Relationship Id="rId_hyperlink_5789" Type="http://schemas.openxmlformats.org/officeDocument/2006/relationships/hyperlink" Target="http://bi.pricez.co.il/ExcelRedirect.html?Data=http%3A%2F%2Fbi.pricez.co.il%2FProductsNew.html%3FAutoLoadBarCode%3D7290112358844%26AutoLoadMB%3D%D7%96%D7%95%D7%9C%D7%95%D7%91%D7%92%D7%93%D7%95%D7%9C" TargetMode="External"/><Relationship Id="rId_hyperlink_5790" Type="http://schemas.openxmlformats.org/officeDocument/2006/relationships/hyperlink" Target="http://bi.pricez.co.il/ExcelRedirect.html?Data=http%3A%2F%2Fbi.pricez.co.il%2FProductsNew.html%3FAutoLoadBarCode%3D7290112358844%26AutoLoadMB%3D%D7%99%D7%A9%D7%91%D7%A9%D7%9B%D7%95%D7%A0%D7%94" TargetMode="External"/><Relationship Id="rId_hyperlink_5791" Type="http://schemas.openxmlformats.org/officeDocument/2006/relationships/hyperlink" Target="http://bi.pricez.co.il/ExcelRedirect.html?Data=http%3A%2F%2Fbi.pricez.co.il%2FProductsNew.html%3FAutoLoadBarCode%3D7290112358844%26AutoLoadMB%3D%D7%99%D7%A9%D7%97%D7%A1%D7%93" TargetMode="External"/><Relationship Id="rId_hyperlink_5792" Type="http://schemas.openxmlformats.org/officeDocument/2006/relationships/hyperlink" Target="http://bi.pricez.co.il/ExcelRedirect.html?Data=http%3A%2F%2Fbi.pricez.co.il%2FProductsNew.html%3FAutoLoadBarCode%3D7290112358844%26AutoLoadMB%3D%D7%9E%D7%97%D7%A1%D7%A0%D7%99%D7%94%D7%A9%D7%95%D7%A7%D7%9E%D7%94%D7%93%D7%A8%D7%99%D7%9F" TargetMode="External"/><Relationship Id="rId_hyperlink_5793" Type="http://schemas.openxmlformats.org/officeDocument/2006/relationships/hyperlink" Target="http://bi.pricez.co.il/ExcelRedirect.html?Data=http%3A%2F%2Fbi.pricez.co.il%2FProductsNew.html%3FAutoLoadBarCode%3D7290112358844%26AutoLoadMB%3D%D7%9E%D7%A2%D7%99%D7%99%D7%9F2000" TargetMode="External"/><Relationship Id="rId_hyperlink_5794" Type="http://schemas.openxmlformats.org/officeDocument/2006/relationships/hyperlink" Target="http://bi.pricez.co.il/ExcelRedirect.html?Data=http%3A%2F%2Fbi.pricez.co.il%2FProductsNew.html%3FAutoLoadBarCode%3D7290112358844%26AutoLoadMB%3D%D7%A0%D7%98%D7%95%D7%97%D7%99%D7%A1%D7%9B%D7%95%D7%9F" TargetMode="External"/><Relationship Id="rId_hyperlink_5795" Type="http://schemas.openxmlformats.org/officeDocument/2006/relationships/hyperlink" Target="http://bi.pricez.co.il/ExcelRedirect.html?Data=http%3A%2F%2Fbi.pricez.co.il%2FProductsNew.html%3FAutoLoadBarCode%3D7290112358844%26AutoLoadMB%3D%D7%A7%D7%99%D7%99.%D7%98%D7%99.%D7%99%D7%91%D7%95%D7%90%D7%95%D7%A9%D7%99%D7%95%D7%95%D7%A7" TargetMode="External"/><Relationship Id="rId_hyperlink_5796" Type="http://schemas.openxmlformats.org/officeDocument/2006/relationships/hyperlink" Target="http://bi.pricez.co.il/ExcelRedirect.html?Data=http%3A%2F%2Fbi.pricez.co.il%2FProductsNew.html%3FAutoLoadBarCode%3D7290112358844%26AutoLoadMB%3D%D7%A8%D7%9E%D7%99%D7%9C%D7%95%D7%99" TargetMode="External"/><Relationship Id="rId_hyperlink_5797" Type="http://schemas.openxmlformats.org/officeDocument/2006/relationships/hyperlink" Target="http://bi.pricez.co.il/ExcelRedirect.html?Data=http%3A%2F%2Fbi.pricez.co.il%2FProductsNew.html%3FAutoLoadBarCode%3D7290112358844%26AutoLoadMB%3D%D7%A9%D7%99%D7%A8%D7%94%D7%9E%D7%A8%D7%A7%D7%98" TargetMode="External"/><Relationship Id="rId_hyperlink_5798" Type="http://schemas.openxmlformats.org/officeDocument/2006/relationships/hyperlink" Target="http://bi.pricez.co.il/ExcelRedirect.html?Data=http%3A%2F%2Fbi.pricez.co.il%2FProductsNew.html%3FAutoLoadBarCode%3D7290112348548%26AutoLoadMB%3D%D7%90%D7%95%D7%A9%D7%A8%D7%A2%D7%93" TargetMode="External"/><Relationship Id="rId_hyperlink_5799" Type="http://schemas.openxmlformats.org/officeDocument/2006/relationships/hyperlink" Target="http://bi.pricez.co.il/ExcelRedirect.html?Data=http%3A%2F%2Fbi.pricez.co.il%2FProductsNew.html%3FAutoLoadBarCode%3D7290112348548%26AutoLoadMB%3D%D7%92%D7%95%D7%93%D7%9E%D7%A8%D7%A7%D7%98" TargetMode="External"/><Relationship Id="rId_hyperlink_5800" Type="http://schemas.openxmlformats.org/officeDocument/2006/relationships/hyperlink" Target="http://bi.pricez.co.il/ExcelRedirect.html?Data=http%3A%2F%2Fbi.pricez.co.il%2FProductsNew.html%3FAutoLoadBarCode%3D7290112348548%26AutoLoadMB%3D%D7%96%D7%95%D7%9C%D7%95%D7%91%D7%92%D7%93%D7%95%D7%9C" TargetMode="External"/><Relationship Id="rId_hyperlink_5801" Type="http://schemas.openxmlformats.org/officeDocument/2006/relationships/hyperlink" Target="http://bi.pricez.co.il/ExcelRedirect.html?Data=http%3A%2F%2Fbi.pricez.co.il%2FProductsNew.html%3FAutoLoadBarCode%3D7290112348548%26AutoLoadMB%3D%D7%99%D7%A9%D7%91%D7%A9%D7%9B%D7%95%D7%A0%D7%94" TargetMode="External"/><Relationship Id="rId_hyperlink_5802" Type="http://schemas.openxmlformats.org/officeDocument/2006/relationships/hyperlink" Target="http://bi.pricez.co.il/ExcelRedirect.html?Data=http%3A%2F%2Fbi.pricez.co.il%2FProductsNew.html%3FAutoLoadBarCode%3D7290112348548%26AutoLoadMB%3D%D7%99%D7%A9%D7%97%D7%A1%D7%93" TargetMode="External"/><Relationship Id="rId_hyperlink_5803" Type="http://schemas.openxmlformats.org/officeDocument/2006/relationships/hyperlink" Target="http://bi.pricez.co.il/ExcelRedirect.html?Data=http%3A%2F%2Fbi.pricez.co.il%2FProductsNew.html%3FAutoLoadBarCode%3D7290112348548%26AutoLoadMB%3D%D7%9E%D7%97%D7%A1%D7%A0%D7%99%D7%94%D7%A9%D7%95%D7%A7%D7%9E%D7%94%D7%93%D7%A8%D7%99%D7%9F" TargetMode="External"/><Relationship Id="rId_hyperlink_5804" Type="http://schemas.openxmlformats.org/officeDocument/2006/relationships/hyperlink" Target="http://bi.pricez.co.il/ExcelRedirect.html?Data=http%3A%2F%2Fbi.pricez.co.il%2FProductsNew.html%3FAutoLoadBarCode%3D7290112348548%26AutoLoadMB%3D%D7%9E%D7%A2%D7%99%D7%99%D7%9F2000" TargetMode="External"/><Relationship Id="rId_hyperlink_5805" Type="http://schemas.openxmlformats.org/officeDocument/2006/relationships/hyperlink" Target="http://bi.pricez.co.il/ExcelRedirect.html?Data=http%3A%2F%2Fbi.pricez.co.il%2FProductsNew.html%3FAutoLoadBarCode%3D7290112348548%26AutoLoadMB%3D%D7%A0%D7%98%D7%95%D7%97%D7%99%D7%A1%D7%9B%D7%95%D7%9F" TargetMode="External"/><Relationship Id="rId_hyperlink_5806" Type="http://schemas.openxmlformats.org/officeDocument/2006/relationships/hyperlink" Target="http://bi.pricez.co.il/ExcelRedirect.html?Data=http%3A%2F%2Fbi.pricez.co.il%2FProductsNew.html%3FAutoLoadBarCode%3D7290112348548%26AutoLoadMB%3D%D7%A7%D7%99%D7%99.%D7%98%D7%99.%D7%99%D7%91%D7%95%D7%90%D7%95%D7%A9%D7%99%D7%95%D7%95%D7%A7" TargetMode="External"/><Relationship Id="rId_hyperlink_5807" Type="http://schemas.openxmlformats.org/officeDocument/2006/relationships/hyperlink" Target="http://bi.pricez.co.il/ExcelRedirect.html?Data=http%3A%2F%2Fbi.pricez.co.il%2FProductsNew.html%3FAutoLoadBarCode%3D7290112348548%26AutoLoadMB%3D%D7%A8%D7%9E%D7%99%D7%9C%D7%95%D7%99" TargetMode="External"/><Relationship Id="rId_hyperlink_5808" Type="http://schemas.openxmlformats.org/officeDocument/2006/relationships/hyperlink" Target="http://bi.pricez.co.il/ExcelRedirect.html?Data=http%3A%2F%2Fbi.pricez.co.il%2FProductsNew.html%3FAutoLoadBarCode%3D7290112348548%26AutoLoadMB%3D%D7%A9%D7%99%D7%A8%D7%94%D7%9E%D7%A8%D7%A7%D7%98" TargetMode="External"/><Relationship Id="rId_hyperlink_5809" Type="http://schemas.openxmlformats.org/officeDocument/2006/relationships/hyperlink" Target="http://bi.pricez.co.il/ExcelRedirect.html?Data=http%3A%2F%2Fbi.pricez.co.il%2FProductsNew.html%3FAutoLoadBarCode%3D7290100859162%26AutoLoadMB%3D%D7%90%D7%95%D7%A9%D7%A8%D7%A2%D7%93" TargetMode="External"/><Relationship Id="rId_hyperlink_5810" Type="http://schemas.openxmlformats.org/officeDocument/2006/relationships/hyperlink" Target="http://bi.pricez.co.il/ExcelRedirect.html?Data=http%3A%2F%2Fbi.pricez.co.il%2FProductsNew.html%3FAutoLoadBarCode%3D7290100859162%26AutoLoadMB%3D%D7%92%D7%95%D7%93%D7%9E%D7%A8%D7%A7%D7%98" TargetMode="External"/><Relationship Id="rId_hyperlink_5811" Type="http://schemas.openxmlformats.org/officeDocument/2006/relationships/hyperlink" Target="http://bi.pricez.co.il/ExcelRedirect.html?Data=http%3A%2F%2Fbi.pricez.co.il%2FProductsNew.html%3FAutoLoadBarCode%3D7290100859162%26AutoLoadMB%3D%D7%96%D7%95%D7%9C%D7%95%D7%91%D7%92%D7%93%D7%95%D7%9C" TargetMode="External"/><Relationship Id="rId_hyperlink_5812" Type="http://schemas.openxmlformats.org/officeDocument/2006/relationships/hyperlink" Target="http://bi.pricez.co.il/ExcelRedirect.html?Data=http%3A%2F%2Fbi.pricez.co.il%2FProductsNew.html%3FAutoLoadBarCode%3D7290100859162%26AutoLoadMB%3D%D7%99%D7%A9%D7%91%D7%A9%D7%9B%D7%95%D7%A0%D7%94" TargetMode="External"/><Relationship Id="rId_hyperlink_5813" Type="http://schemas.openxmlformats.org/officeDocument/2006/relationships/hyperlink" Target="http://bi.pricez.co.il/ExcelRedirect.html?Data=http%3A%2F%2Fbi.pricez.co.il%2FProductsNew.html%3FAutoLoadBarCode%3D7290100859162%26AutoLoadMB%3D%D7%99%D7%A9%D7%97%D7%A1%D7%93" TargetMode="External"/><Relationship Id="rId_hyperlink_5814" Type="http://schemas.openxmlformats.org/officeDocument/2006/relationships/hyperlink" Target="http://bi.pricez.co.il/ExcelRedirect.html?Data=http%3A%2F%2Fbi.pricez.co.il%2FProductsNew.html%3FAutoLoadBarCode%3D7290100859162%26AutoLoadMB%3D%D7%9E%D7%97%D7%A1%D7%A0%D7%99%D7%94%D7%A9%D7%95%D7%A7%D7%9E%D7%94%D7%93%D7%A8%D7%99%D7%9F" TargetMode="External"/><Relationship Id="rId_hyperlink_5815" Type="http://schemas.openxmlformats.org/officeDocument/2006/relationships/hyperlink" Target="http://bi.pricez.co.il/ExcelRedirect.html?Data=http%3A%2F%2Fbi.pricez.co.il%2FProductsNew.html%3FAutoLoadBarCode%3D7290100859162%26AutoLoadMB%3D%D7%9E%D7%A2%D7%99%D7%99%D7%9F2000" TargetMode="External"/><Relationship Id="rId_hyperlink_5816" Type="http://schemas.openxmlformats.org/officeDocument/2006/relationships/hyperlink" Target="http://bi.pricez.co.il/ExcelRedirect.html?Data=http%3A%2F%2Fbi.pricez.co.il%2FProductsNew.html%3FAutoLoadBarCode%3D7290100859162%26AutoLoadMB%3D%D7%A0%D7%98%D7%95%D7%97%D7%99%D7%A1%D7%9B%D7%95%D7%9F" TargetMode="External"/><Relationship Id="rId_hyperlink_5817" Type="http://schemas.openxmlformats.org/officeDocument/2006/relationships/hyperlink" Target="http://bi.pricez.co.il/ExcelRedirect.html?Data=http%3A%2F%2Fbi.pricez.co.il%2FProductsNew.html%3FAutoLoadBarCode%3D7290100859162%26AutoLoadMB%3D%D7%A7%D7%99%D7%99.%D7%98%D7%99.%D7%99%D7%91%D7%95%D7%90%D7%95%D7%A9%D7%99%D7%95%D7%95%D7%A7" TargetMode="External"/><Relationship Id="rId_hyperlink_5818" Type="http://schemas.openxmlformats.org/officeDocument/2006/relationships/hyperlink" Target="http://bi.pricez.co.il/ExcelRedirect.html?Data=http%3A%2F%2Fbi.pricez.co.il%2FProductsNew.html%3FAutoLoadBarCode%3D7290100859162%26AutoLoadMB%3D%D7%A8%D7%9E%D7%99%D7%9C%D7%95%D7%99" TargetMode="External"/><Relationship Id="rId_hyperlink_5819" Type="http://schemas.openxmlformats.org/officeDocument/2006/relationships/hyperlink" Target="http://bi.pricez.co.il/ExcelRedirect.html?Data=http%3A%2F%2Fbi.pricez.co.il%2FProductsNew.html%3FAutoLoadBarCode%3D7290100859162%26AutoLoadMB%3D%D7%A9%D7%99%D7%A8%D7%94%D7%9E%D7%A8%D7%A7%D7%98" TargetMode="External"/><Relationship Id="rId_hyperlink_5820" Type="http://schemas.openxmlformats.org/officeDocument/2006/relationships/hyperlink" Target="http://bi.pricez.co.il/ExcelRedirect.html?Data=http%3A%2F%2Fbi.pricez.co.il%2FProductsNew.html%3FAutoLoadBarCode%3D7290008748384%26AutoLoadMB%3D%D7%90%D7%95%D7%A9%D7%A8%D7%A2%D7%93" TargetMode="External"/><Relationship Id="rId_hyperlink_5821" Type="http://schemas.openxmlformats.org/officeDocument/2006/relationships/hyperlink" Target="http://bi.pricez.co.il/ExcelRedirect.html?Data=http%3A%2F%2Fbi.pricez.co.il%2FProductsNew.html%3FAutoLoadBarCode%3D7290008748384%26AutoLoadMB%3D%D7%92%D7%95%D7%93%D7%9E%D7%A8%D7%A7%D7%98" TargetMode="External"/><Relationship Id="rId_hyperlink_5822" Type="http://schemas.openxmlformats.org/officeDocument/2006/relationships/hyperlink" Target="http://bi.pricez.co.il/ExcelRedirect.html?Data=http%3A%2F%2Fbi.pricez.co.il%2FProductsNew.html%3FAutoLoadBarCode%3D7290008748384%26AutoLoadMB%3D%D7%96%D7%95%D7%9C%D7%95%D7%91%D7%92%D7%93%D7%95%D7%9C" TargetMode="External"/><Relationship Id="rId_hyperlink_5823" Type="http://schemas.openxmlformats.org/officeDocument/2006/relationships/hyperlink" Target="http://bi.pricez.co.il/ExcelRedirect.html?Data=http%3A%2F%2Fbi.pricez.co.il%2FProductsNew.html%3FAutoLoadBarCode%3D7290008748384%26AutoLoadMB%3D%D7%99%D7%A9%D7%91%D7%A9%D7%9B%D7%95%D7%A0%D7%94" TargetMode="External"/><Relationship Id="rId_hyperlink_5824" Type="http://schemas.openxmlformats.org/officeDocument/2006/relationships/hyperlink" Target="http://bi.pricez.co.il/ExcelRedirect.html?Data=http%3A%2F%2Fbi.pricez.co.il%2FProductsNew.html%3FAutoLoadBarCode%3D7290008748384%26AutoLoadMB%3D%D7%99%D7%A9%D7%97%D7%A1%D7%93" TargetMode="External"/><Relationship Id="rId_hyperlink_5825" Type="http://schemas.openxmlformats.org/officeDocument/2006/relationships/hyperlink" Target="http://bi.pricez.co.il/ExcelRedirect.html?Data=http%3A%2F%2Fbi.pricez.co.il%2FProductsNew.html%3FAutoLoadBarCode%3D7290008748384%26AutoLoadMB%3D%D7%9E%D7%97%D7%A1%D7%A0%D7%99%D7%94%D7%A9%D7%95%D7%A7%D7%9E%D7%94%D7%93%D7%A8%D7%99%D7%9F" TargetMode="External"/><Relationship Id="rId_hyperlink_5826" Type="http://schemas.openxmlformats.org/officeDocument/2006/relationships/hyperlink" Target="http://bi.pricez.co.il/ExcelRedirect.html?Data=http%3A%2F%2Fbi.pricez.co.il%2FProductsNew.html%3FAutoLoadBarCode%3D7290008748384%26AutoLoadMB%3D%D7%9E%D7%A2%D7%99%D7%99%D7%9F2000" TargetMode="External"/><Relationship Id="rId_hyperlink_5827" Type="http://schemas.openxmlformats.org/officeDocument/2006/relationships/hyperlink" Target="http://bi.pricez.co.il/ExcelRedirect.html?Data=http%3A%2F%2Fbi.pricez.co.il%2FProductsNew.html%3FAutoLoadBarCode%3D7290008748384%26AutoLoadMB%3D%D7%A0%D7%98%D7%95%D7%97%D7%99%D7%A1%D7%9B%D7%95%D7%9F" TargetMode="External"/><Relationship Id="rId_hyperlink_5828" Type="http://schemas.openxmlformats.org/officeDocument/2006/relationships/hyperlink" Target="http://bi.pricez.co.il/ExcelRedirect.html?Data=http%3A%2F%2Fbi.pricez.co.il%2FProductsNew.html%3FAutoLoadBarCode%3D7290008748384%26AutoLoadMB%3D%D7%A7%D7%99%D7%99.%D7%98%D7%99.%D7%99%D7%91%D7%95%D7%90%D7%95%D7%A9%D7%99%D7%95%D7%95%D7%A7" TargetMode="External"/><Relationship Id="rId_hyperlink_5829" Type="http://schemas.openxmlformats.org/officeDocument/2006/relationships/hyperlink" Target="http://bi.pricez.co.il/ExcelRedirect.html?Data=http%3A%2F%2Fbi.pricez.co.il%2FProductsNew.html%3FAutoLoadBarCode%3D7290008748384%26AutoLoadMB%3D%D7%A8%D7%9E%D7%99%D7%9C%D7%95%D7%99" TargetMode="External"/><Relationship Id="rId_hyperlink_5830" Type="http://schemas.openxmlformats.org/officeDocument/2006/relationships/hyperlink" Target="http://bi.pricez.co.il/ExcelRedirect.html?Data=http%3A%2F%2Fbi.pricez.co.il%2FProductsNew.html%3FAutoLoadBarCode%3D7290008748384%26AutoLoadMB%3D%D7%A9%D7%99%D7%A8%D7%94%D7%9E%D7%A8%D7%A7%D7%98" TargetMode="External"/><Relationship Id="rId_hyperlink_5831" Type="http://schemas.openxmlformats.org/officeDocument/2006/relationships/hyperlink" Target="http://bi.pricez.co.il/ExcelRedirect.html?Data=http%3A%2F%2Fbi.pricez.co.il%2FProductsNew.html%3FAutoLoadBarCode%3D7290105961525%26AutoLoadMB%3D%D7%90%D7%95%D7%A9%D7%A8%D7%A2%D7%93" TargetMode="External"/><Relationship Id="rId_hyperlink_5832" Type="http://schemas.openxmlformats.org/officeDocument/2006/relationships/hyperlink" Target="http://bi.pricez.co.il/ExcelRedirect.html?Data=http%3A%2F%2Fbi.pricez.co.il%2FProductsNew.html%3FAutoLoadBarCode%3D7290105961525%26AutoLoadMB%3D%D7%92%D7%95%D7%93%D7%9E%D7%A8%D7%A7%D7%98" TargetMode="External"/><Relationship Id="rId_hyperlink_5833" Type="http://schemas.openxmlformats.org/officeDocument/2006/relationships/hyperlink" Target="http://bi.pricez.co.il/ExcelRedirect.html?Data=http%3A%2F%2Fbi.pricez.co.il%2FProductsNew.html%3FAutoLoadBarCode%3D7290105961525%26AutoLoadMB%3D%D7%96%D7%95%D7%9C%D7%95%D7%91%D7%92%D7%93%D7%95%D7%9C" TargetMode="External"/><Relationship Id="rId_hyperlink_5834" Type="http://schemas.openxmlformats.org/officeDocument/2006/relationships/hyperlink" Target="http://bi.pricez.co.il/ExcelRedirect.html?Data=http%3A%2F%2Fbi.pricez.co.il%2FProductsNew.html%3FAutoLoadBarCode%3D7290105961525%26AutoLoadMB%3D%D7%99%D7%A9%D7%91%D7%A9%D7%9B%D7%95%D7%A0%D7%94" TargetMode="External"/><Relationship Id="rId_hyperlink_5835" Type="http://schemas.openxmlformats.org/officeDocument/2006/relationships/hyperlink" Target="http://bi.pricez.co.il/ExcelRedirect.html?Data=http%3A%2F%2Fbi.pricez.co.il%2FProductsNew.html%3FAutoLoadBarCode%3D7290105961525%26AutoLoadMB%3D%D7%99%D7%A9%D7%97%D7%A1%D7%93" TargetMode="External"/><Relationship Id="rId_hyperlink_5836" Type="http://schemas.openxmlformats.org/officeDocument/2006/relationships/hyperlink" Target="http://bi.pricez.co.il/ExcelRedirect.html?Data=http%3A%2F%2Fbi.pricez.co.il%2FProductsNew.html%3FAutoLoadBarCode%3D7290105961525%26AutoLoadMB%3D%D7%9E%D7%97%D7%A1%D7%A0%D7%99%D7%94%D7%A9%D7%95%D7%A7%D7%9E%D7%94%D7%93%D7%A8%D7%99%D7%9F" TargetMode="External"/><Relationship Id="rId_hyperlink_5837" Type="http://schemas.openxmlformats.org/officeDocument/2006/relationships/hyperlink" Target="http://bi.pricez.co.il/ExcelRedirect.html?Data=http%3A%2F%2Fbi.pricez.co.il%2FProductsNew.html%3FAutoLoadBarCode%3D7290105961525%26AutoLoadMB%3D%D7%9E%D7%A2%D7%99%D7%99%D7%9F2000" TargetMode="External"/><Relationship Id="rId_hyperlink_5838" Type="http://schemas.openxmlformats.org/officeDocument/2006/relationships/hyperlink" Target="http://bi.pricez.co.il/ExcelRedirect.html?Data=http%3A%2F%2Fbi.pricez.co.il%2FProductsNew.html%3FAutoLoadBarCode%3D7290105961525%26AutoLoadMB%3D%D7%A0%D7%98%D7%95%D7%97%D7%99%D7%A1%D7%9B%D7%95%D7%9F" TargetMode="External"/><Relationship Id="rId_hyperlink_5839" Type="http://schemas.openxmlformats.org/officeDocument/2006/relationships/hyperlink" Target="http://bi.pricez.co.il/ExcelRedirect.html?Data=http%3A%2F%2Fbi.pricez.co.il%2FProductsNew.html%3FAutoLoadBarCode%3D7290105961525%26AutoLoadMB%3D%D7%A7%D7%99%D7%99.%D7%98%D7%99.%D7%99%D7%91%D7%95%D7%90%D7%95%D7%A9%D7%99%D7%95%D7%95%D7%A7" TargetMode="External"/><Relationship Id="rId_hyperlink_5840" Type="http://schemas.openxmlformats.org/officeDocument/2006/relationships/hyperlink" Target="http://bi.pricez.co.il/ExcelRedirect.html?Data=http%3A%2F%2Fbi.pricez.co.il%2FProductsNew.html%3FAutoLoadBarCode%3D7290105961525%26AutoLoadMB%3D%D7%A8%D7%9E%D7%99%D7%9C%D7%95%D7%99" TargetMode="External"/><Relationship Id="rId_hyperlink_5841" Type="http://schemas.openxmlformats.org/officeDocument/2006/relationships/hyperlink" Target="http://bi.pricez.co.il/ExcelRedirect.html?Data=http%3A%2F%2Fbi.pricez.co.il%2FProductsNew.html%3FAutoLoadBarCode%3D7290105961525%26AutoLoadMB%3D%D7%A9%D7%99%D7%A8%D7%94%D7%9E%D7%A8%D7%A7%D7%98" TargetMode="External"/><Relationship Id="rId_hyperlink_5842" Type="http://schemas.openxmlformats.org/officeDocument/2006/relationships/hyperlink" Target="http://bi.pricez.co.il/ExcelRedirect.html?Data=http%3A%2F%2Fbi.pricez.co.il%2FProductsNew.html%3FAutoLoadBarCode%3D7290112349668%26AutoLoadMB%3D%D7%90%D7%95%D7%A9%D7%A8%D7%A2%D7%93" TargetMode="External"/><Relationship Id="rId_hyperlink_5843" Type="http://schemas.openxmlformats.org/officeDocument/2006/relationships/hyperlink" Target="http://bi.pricez.co.il/ExcelRedirect.html?Data=http%3A%2F%2Fbi.pricez.co.il%2FProductsNew.html%3FAutoLoadBarCode%3D7290112349668%26AutoLoadMB%3D%D7%92%D7%95%D7%93%D7%9E%D7%A8%D7%A7%D7%98" TargetMode="External"/><Relationship Id="rId_hyperlink_5844" Type="http://schemas.openxmlformats.org/officeDocument/2006/relationships/hyperlink" Target="http://bi.pricez.co.il/ExcelRedirect.html?Data=http%3A%2F%2Fbi.pricez.co.il%2FProductsNew.html%3FAutoLoadBarCode%3D7290112349668%26AutoLoadMB%3D%D7%96%D7%95%D7%9C%D7%95%D7%91%D7%92%D7%93%D7%95%D7%9C" TargetMode="External"/><Relationship Id="rId_hyperlink_5845" Type="http://schemas.openxmlformats.org/officeDocument/2006/relationships/hyperlink" Target="http://bi.pricez.co.il/ExcelRedirect.html?Data=http%3A%2F%2Fbi.pricez.co.il%2FProductsNew.html%3FAutoLoadBarCode%3D7290112349668%26AutoLoadMB%3D%D7%99%D7%A9%D7%91%D7%A9%D7%9B%D7%95%D7%A0%D7%94" TargetMode="External"/><Relationship Id="rId_hyperlink_5846" Type="http://schemas.openxmlformats.org/officeDocument/2006/relationships/hyperlink" Target="http://bi.pricez.co.il/ExcelRedirect.html?Data=http%3A%2F%2Fbi.pricez.co.il%2FProductsNew.html%3FAutoLoadBarCode%3D7290112349668%26AutoLoadMB%3D%D7%99%D7%A9%D7%97%D7%A1%D7%93" TargetMode="External"/><Relationship Id="rId_hyperlink_5847" Type="http://schemas.openxmlformats.org/officeDocument/2006/relationships/hyperlink" Target="http://bi.pricez.co.il/ExcelRedirect.html?Data=http%3A%2F%2Fbi.pricez.co.il%2FProductsNew.html%3FAutoLoadBarCode%3D7290112349668%26AutoLoadMB%3D%D7%9E%D7%97%D7%A1%D7%A0%D7%99%D7%94%D7%A9%D7%95%D7%A7%D7%9E%D7%94%D7%93%D7%A8%D7%99%D7%9F" TargetMode="External"/><Relationship Id="rId_hyperlink_5848" Type="http://schemas.openxmlformats.org/officeDocument/2006/relationships/hyperlink" Target="http://bi.pricez.co.il/ExcelRedirect.html?Data=http%3A%2F%2Fbi.pricez.co.il%2FProductsNew.html%3FAutoLoadBarCode%3D7290112349668%26AutoLoadMB%3D%D7%9E%D7%A2%D7%99%D7%99%D7%9F2000" TargetMode="External"/><Relationship Id="rId_hyperlink_5849" Type="http://schemas.openxmlformats.org/officeDocument/2006/relationships/hyperlink" Target="http://bi.pricez.co.il/ExcelRedirect.html?Data=http%3A%2F%2Fbi.pricez.co.il%2FProductsNew.html%3FAutoLoadBarCode%3D7290112349668%26AutoLoadMB%3D%D7%A0%D7%98%D7%95%D7%97%D7%99%D7%A1%D7%9B%D7%95%D7%9F" TargetMode="External"/><Relationship Id="rId_hyperlink_5850" Type="http://schemas.openxmlformats.org/officeDocument/2006/relationships/hyperlink" Target="http://bi.pricez.co.il/ExcelRedirect.html?Data=http%3A%2F%2Fbi.pricez.co.il%2FProductsNew.html%3FAutoLoadBarCode%3D7290112349668%26AutoLoadMB%3D%D7%A7%D7%99%D7%99.%D7%98%D7%99.%D7%99%D7%91%D7%95%D7%90%D7%95%D7%A9%D7%99%D7%95%D7%95%D7%A7" TargetMode="External"/><Relationship Id="rId_hyperlink_5851" Type="http://schemas.openxmlformats.org/officeDocument/2006/relationships/hyperlink" Target="http://bi.pricez.co.il/ExcelRedirect.html?Data=http%3A%2F%2Fbi.pricez.co.il%2FProductsNew.html%3FAutoLoadBarCode%3D7290112349668%26AutoLoadMB%3D%D7%A8%D7%9E%D7%99%D7%9C%D7%95%D7%99" TargetMode="External"/><Relationship Id="rId_hyperlink_5852" Type="http://schemas.openxmlformats.org/officeDocument/2006/relationships/hyperlink" Target="http://bi.pricez.co.il/ExcelRedirect.html?Data=http%3A%2F%2Fbi.pricez.co.il%2FProductsNew.html%3FAutoLoadBarCode%3D7290112349668%26AutoLoadMB%3D%D7%A9%D7%99%D7%A8%D7%94%D7%9E%D7%A8%D7%A7%D7%98" TargetMode="External"/><Relationship Id="rId_hyperlink_5853" Type="http://schemas.openxmlformats.org/officeDocument/2006/relationships/hyperlink" Target="http://bi.pricez.co.il/ExcelRedirect.html?Data=http%3A%2F%2Fbi.pricez.co.il%2FProductsNew.html%3FAutoLoadBarCode%3D7290010116348%26AutoLoadMB%3D%D7%90%D7%95%D7%A9%D7%A8%D7%A2%D7%93" TargetMode="External"/><Relationship Id="rId_hyperlink_5854" Type="http://schemas.openxmlformats.org/officeDocument/2006/relationships/hyperlink" Target="http://bi.pricez.co.il/ExcelRedirect.html?Data=http%3A%2F%2Fbi.pricez.co.il%2FProductsNew.html%3FAutoLoadBarCode%3D7290010116348%26AutoLoadMB%3D%D7%92%D7%95%D7%93%D7%9E%D7%A8%D7%A7%D7%98" TargetMode="External"/><Relationship Id="rId_hyperlink_5855" Type="http://schemas.openxmlformats.org/officeDocument/2006/relationships/hyperlink" Target="http://bi.pricez.co.il/ExcelRedirect.html?Data=http%3A%2F%2Fbi.pricez.co.il%2FProductsNew.html%3FAutoLoadBarCode%3D7290010116348%26AutoLoadMB%3D%D7%96%D7%95%D7%9C%D7%95%D7%91%D7%92%D7%93%D7%95%D7%9C" TargetMode="External"/><Relationship Id="rId_hyperlink_5856" Type="http://schemas.openxmlformats.org/officeDocument/2006/relationships/hyperlink" Target="http://bi.pricez.co.il/ExcelRedirect.html?Data=http%3A%2F%2Fbi.pricez.co.il%2FProductsNew.html%3FAutoLoadBarCode%3D7290010116348%26AutoLoadMB%3D%D7%99%D7%A9%D7%91%D7%A9%D7%9B%D7%95%D7%A0%D7%94" TargetMode="External"/><Relationship Id="rId_hyperlink_5857" Type="http://schemas.openxmlformats.org/officeDocument/2006/relationships/hyperlink" Target="http://bi.pricez.co.il/ExcelRedirect.html?Data=http%3A%2F%2Fbi.pricez.co.il%2FProductsNew.html%3FAutoLoadBarCode%3D7290010116348%26AutoLoadMB%3D%D7%99%D7%A9%D7%97%D7%A1%D7%93" TargetMode="External"/><Relationship Id="rId_hyperlink_5858" Type="http://schemas.openxmlformats.org/officeDocument/2006/relationships/hyperlink" Target="http://bi.pricez.co.il/ExcelRedirect.html?Data=http%3A%2F%2Fbi.pricez.co.il%2FProductsNew.html%3FAutoLoadBarCode%3D7290010116348%26AutoLoadMB%3D%D7%9E%D7%97%D7%A1%D7%A0%D7%99%D7%94%D7%A9%D7%95%D7%A7%D7%9E%D7%94%D7%93%D7%A8%D7%99%D7%9F" TargetMode="External"/><Relationship Id="rId_hyperlink_5859" Type="http://schemas.openxmlformats.org/officeDocument/2006/relationships/hyperlink" Target="http://bi.pricez.co.il/ExcelRedirect.html?Data=http%3A%2F%2Fbi.pricez.co.il%2FProductsNew.html%3FAutoLoadBarCode%3D7290010116348%26AutoLoadMB%3D%D7%9E%D7%A2%D7%99%D7%99%D7%9F2000" TargetMode="External"/><Relationship Id="rId_hyperlink_5860" Type="http://schemas.openxmlformats.org/officeDocument/2006/relationships/hyperlink" Target="http://bi.pricez.co.il/ExcelRedirect.html?Data=http%3A%2F%2Fbi.pricez.co.il%2FProductsNew.html%3FAutoLoadBarCode%3D7290010116348%26AutoLoadMB%3D%D7%A0%D7%98%D7%95%D7%97%D7%99%D7%A1%D7%9B%D7%95%D7%9F" TargetMode="External"/><Relationship Id="rId_hyperlink_5861" Type="http://schemas.openxmlformats.org/officeDocument/2006/relationships/hyperlink" Target="http://bi.pricez.co.il/ExcelRedirect.html?Data=http%3A%2F%2Fbi.pricez.co.il%2FProductsNew.html%3FAutoLoadBarCode%3D7290010116348%26AutoLoadMB%3D%D7%A7%D7%99%D7%99.%D7%98%D7%99.%D7%99%D7%91%D7%95%D7%90%D7%95%D7%A9%D7%99%D7%95%D7%95%D7%A7" TargetMode="External"/><Relationship Id="rId_hyperlink_5862" Type="http://schemas.openxmlformats.org/officeDocument/2006/relationships/hyperlink" Target="http://bi.pricez.co.il/ExcelRedirect.html?Data=http%3A%2F%2Fbi.pricez.co.il%2FProductsNew.html%3FAutoLoadBarCode%3D7290010116348%26AutoLoadMB%3D%D7%A8%D7%9E%D7%99%D7%9C%D7%95%D7%99" TargetMode="External"/><Relationship Id="rId_hyperlink_5863" Type="http://schemas.openxmlformats.org/officeDocument/2006/relationships/hyperlink" Target="http://bi.pricez.co.il/ExcelRedirect.html?Data=http%3A%2F%2Fbi.pricez.co.il%2FProductsNew.html%3FAutoLoadBarCode%3D7290010116348%26AutoLoadMB%3D%D7%A9%D7%99%D7%A8%D7%94%D7%9E%D7%A8%D7%A7%D7%98" TargetMode="External"/><Relationship Id="rId_hyperlink_5864" Type="http://schemas.openxmlformats.org/officeDocument/2006/relationships/hyperlink" Target="http://bi.pricez.co.il/ExcelRedirect.html?Data=http%3A%2F%2Fbi.pricez.co.il%2FProductsNew.html%3FAutoLoadBarCode%3D7290020080011%26AutoLoadMB%3D%D7%90%D7%95%D7%A9%D7%A8%D7%A2%D7%93" TargetMode="External"/><Relationship Id="rId_hyperlink_5865" Type="http://schemas.openxmlformats.org/officeDocument/2006/relationships/hyperlink" Target="http://bi.pricez.co.il/ExcelRedirect.html?Data=http%3A%2F%2Fbi.pricez.co.il%2FProductsNew.html%3FAutoLoadBarCode%3D7290020080011%26AutoLoadMB%3D%D7%92%D7%95%D7%93%D7%9E%D7%A8%D7%A7%D7%98" TargetMode="External"/><Relationship Id="rId_hyperlink_5866" Type="http://schemas.openxmlformats.org/officeDocument/2006/relationships/hyperlink" Target="http://bi.pricez.co.il/ExcelRedirect.html?Data=http%3A%2F%2Fbi.pricez.co.il%2FProductsNew.html%3FAutoLoadBarCode%3D7290020080011%26AutoLoadMB%3D%D7%96%D7%95%D7%9C%D7%95%D7%91%D7%92%D7%93%D7%95%D7%9C" TargetMode="External"/><Relationship Id="rId_hyperlink_5867" Type="http://schemas.openxmlformats.org/officeDocument/2006/relationships/hyperlink" Target="http://bi.pricez.co.il/ExcelRedirect.html?Data=http%3A%2F%2Fbi.pricez.co.il%2FProductsNew.html%3FAutoLoadBarCode%3D7290020080011%26AutoLoadMB%3D%D7%99%D7%A9%D7%91%D7%A9%D7%9B%D7%95%D7%A0%D7%94" TargetMode="External"/><Relationship Id="rId_hyperlink_5868" Type="http://schemas.openxmlformats.org/officeDocument/2006/relationships/hyperlink" Target="http://bi.pricez.co.il/ExcelRedirect.html?Data=http%3A%2F%2Fbi.pricez.co.il%2FProductsNew.html%3FAutoLoadBarCode%3D7290020080011%26AutoLoadMB%3D%D7%99%D7%A9%D7%97%D7%A1%D7%93" TargetMode="External"/><Relationship Id="rId_hyperlink_5869" Type="http://schemas.openxmlformats.org/officeDocument/2006/relationships/hyperlink" Target="http://bi.pricez.co.il/ExcelRedirect.html?Data=http%3A%2F%2Fbi.pricez.co.il%2FProductsNew.html%3FAutoLoadBarCode%3D7290020080011%26AutoLoadMB%3D%D7%9E%D7%97%D7%A1%D7%A0%D7%99%D7%94%D7%A9%D7%95%D7%A7%D7%9E%D7%94%D7%93%D7%A8%D7%99%D7%9F" TargetMode="External"/><Relationship Id="rId_hyperlink_5870" Type="http://schemas.openxmlformats.org/officeDocument/2006/relationships/hyperlink" Target="http://bi.pricez.co.il/ExcelRedirect.html?Data=http%3A%2F%2Fbi.pricez.co.il%2FProductsNew.html%3FAutoLoadBarCode%3D7290020080011%26AutoLoadMB%3D%D7%9E%D7%A2%D7%99%D7%99%D7%9F2000" TargetMode="External"/><Relationship Id="rId_hyperlink_5871" Type="http://schemas.openxmlformats.org/officeDocument/2006/relationships/hyperlink" Target="http://bi.pricez.co.il/ExcelRedirect.html?Data=http%3A%2F%2Fbi.pricez.co.il%2FProductsNew.html%3FAutoLoadBarCode%3D7290020080011%26AutoLoadMB%3D%D7%A0%D7%98%D7%95%D7%97%D7%99%D7%A1%D7%9B%D7%95%D7%9F" TargetMode="External"/><Relationship Id="rId_hyperlink_5872" Type="http://schemas.openxmlformats.org/officeDocument/2006/relationships/hyperlink" Target="http://bi.pricez.co.il/ExcelRedirect.html?Data=http%3A%2F%2Fbi.pricez.co.il%2FProductsNew.html%3FAutoLoadBarCode%3D7290020080011%26AutoLoadMB%3D%D7%A7%D7%99%D7%99.%D7%98%D7%99.%D7%99%D7%91%D7%95%D7%90%D7%95%D7%A9%D7%99%D7%95%D7%95%D7%A7" TargetMode="External"/><Relationship Id="rId_hyperlink_5873" Type="http://schemas.openxmlformats.org/officeDocument/2006/relationships/hyperlink" Target="http://bi.pricez.co.il/ExcelRedirect.html?Data=http%3A%2F%2Fbi.pricez.co.il%2FProductsNew.html%3FAutoLoadBarCode%3D7290020080011%26AutoLoadMB%3D%D7%A8%D7%9E%D7%99%D7%9C%D7%95%D7%99" TargetMode="External"/><Relationship Id="rId_hyperlink_5874" Type="http://schemas.openxmlformats.org/officeDocument/2006/relationships/hyperlink" Target="http://bi.pricez.co.il/ExcelRedirect.html?Data=http%3A%2F%2Fbi.pricez.co.il%2FProductsNew.html%3FAutoLoadBarCode%3D7290020080011%26AutoLoadMB%3D%D7%A9%D7%99%D7%A8%D7%94%D7%9E%D7%A8%D7%A7%D7%98" TargetMode="External"/><Relationship Id="rId_hyperlink_5875" Type="http://schemas.openxmlformats.org/officeDocument/2006/relationships/hyperlink" Target="http://bi.pricez.co.il/ExcelRedirect.html?Data=http%3A%2F%2Fbi.pricez.co.il%2FProductsNew.html%3FAutoLoadBarCode%3D7290003681792%26AutoLoadMB%3D%D7%90%D7%95%D7%A9%D7%A8%D7%A2%D7%93" TargetMode="External"/><Relationship Id="rId_hyperlink_5876" Type="http://schemas.openxmlformats.org/officeDocument/2006/relationships/hyperlink" Target="http://bi.pricez.co.il/ExcelRedirect.html?Data=http%3A%2F%2Fbi.pricez.co.il%2FProductsNew.html%3FAutoLoadBarCode%3D7290003681792%26AutoLoadMB%3D%D7%92%D7%95%D7%93%D7%9E%D7%A8%D7%A7%D7%98" TargetMode="External"/><Relationship Id="rId_hyperlink_5877" Type="http://schemas.openxmlformats.org/officeDocument/2006/relationships/hyperlink" Target="http://bi.pricez.co.il/ExcelRedirect.html?Data=http%3A%2F%2Fbi.pricez.co.il%2FProductsNew.html%3FAutoLoadBarCode%3D7290003681792%26AutoLoadMB%3D%D7%96%D7%95%D7%9C%D7%95%D7%91%D7%92%D7%93%D7%95%D7%9C" TargetMode="External"/><Relationship Id="rId_hyperlink_5878" Type="http://schemas.openxmlformats.org/officeDocument/2006/relationships/hyperlink" Target="http://bi.pricez.co.il/ExcelRedirect.html?Data=http%3A%2F%2Fbi.pricez.co.il%2FProductsNew.html%3FAutoLoadBarCode%3D7290003681792%26AutoLoadMB%3D%D7%99%D7%A9%D7%91%D7%A9%D7%9B%D7%95%D7%A0%D7%94" TargetMode="External"/><Relationship Id="rId_hyperlink_5879" Type="http://schemas.openxmlformats.org/officeDocument/2006/relationships/hyperlink" Target="http://bi.pricez.co.il/ExcelRedirect.html?Data=http%3A%2F%2Fbi.pricez.co.il%2FProductsNew.html%3FAutoLoadBarCode%3D7290003681792%26AutoLoadMB%3D%D7%99%D7%A9%D7%97%D7%A1%D7%93" TargetMode="External"/><Relationship Id="rId_hyperlink_5880" Type="http://schemas.openxmlformats.org/officeDocument/2006/relationships/hyperlink" Target="http://bi.pricez.co.il/ExcelRedirect.html?Data=http%3A%2F%2Fbi.pricez.co.il%2FProductsNew.html%3FAutoLoadBarCode%3D7290003681792%26AutoLoadMB%3D%D7%9E%D7%97%D7%A1%D7%A0%D7%99%D7%94%D7%A9%D7%95%D7%A7%D7%9E%D7%94%D7%93%D7%A8%D7%99%D7%9F" TargetMode="External"/><Relationship Id="rId_hyperlink_5881" Type="http://schemas.openxmlformats.org/officeDocument/2006/relationships/hyperlink" Target="http://bi.pricez.co.il/ExcelRedirect.html?Data=http%3A%2F%2Fbi.pricez.co.il%2FProductsNew.html%3FAutoLoadBarCode%3D7290003681792%26AutoLoadMB%3D%D7%9E%D7%A2%D7%99%D7%99%D7%9F2000" TargetMode="External"/><Relationship Id="rId_hyperlink_5882" Type="http://schemas.openxmlformats.org/officeDocument/2006/relationships/hyperlink" Target="http://bi.pricez.co.il/ExcelRedirect.html?Data=http%3A%2F%2Fbi.pricez.co.il%2FProductsNew.html%3FAutoLoadBarCode%3D7290003681792%26AutoLoadMB%3D%D7%A0%D7%98%D7%95%D7%97%D7%99%D7%A1%D7%9B%D7%95%D7%9F" TargetMode="External"/><Relationship Id="rId_hyperlink_5883" Type="http://schemas.openxmlformats.org/officeDocument/2006/relationships/hyperlink" Target="http://bi.pricez.co.il/ExcelRedirect.html?Data=http%3A%2F%2Fbi.pricez.co.il%2FProductsNew.html%3FAutoLoadBarCode%3D7290003681792%26AutoLoadMB%3D%D7%A7%D7%99%D7%99.%D7%98%D7%99.%D7%99%D7%91%D7%95%D7%90%D7%95%D7%A9%D7%99%D7%95%D7%95%D7%A7" TargetMode="External"/><Relationship Id="rId_hyperlink_5884" Type="http://schemas.openxmlformats.org/officeDocument/2006/relationships/hyperlink" Target="http://bi.pricez.co.il/ExcelRedirect.html?Data=http%3A%2F%2Fbi.pricez.co.il%2FProductsNew.html%3FAutoLoadBarCode%3D7290003681792%26AutoLoadMB%3D%D7%A8%D7%9E%D7%99%D7%9C%D7%95%D7%99" TargetMode="External"/><Relationship Id="rId_hyperlink_5885" Type="http://schemas.openxmlformats.org/officeDocument/2006/relationships/hyperlink" Target="http://bi.pricez.co.il/ExcelRedirect.html?Data=http%3A%2F%2Fbi.pricez.co.il%2FProductsNew.html%3FAutoLoadBarCode%3D7290003681792%26AutoLoadMB%3D%D7%A9%D7%99%D7%A8%D7%94%D7%9E%D7%A8%D7%A7%D7%98" TargetMode="External"/><Relationship Id="rId_hyperlink_5886" Type="http://schemas.openxmlformats.org/officeDocument/2006/relationships/hyperlink" Target="http://bi.pricez.co.il/ExcelRedirect.html?Data=http%3A%2F%2Fbi.pricez.co.il%2FProductsNew.html%3FAutoLoadBarCode%3D7290001041291%26AutoLoadMB%3D%D7%90%D7%95%D7%A9%D7%A8%D7%A2%D7%93" TargetMode="External"/><Relationship Id="rId_hyperlink_5887" Type="http://schemas.openxmlformats.org/officeDocument/2006/relationships/hyperlink" Target="http://bi.pricez.co.il/ExcelRedirect.html?Data=http%3A%2F%2Fbi.pricez.co.il%2FProductsNew.html%3FAutoLoadBarCode%3D7290001041291%26AutoLoadMB%3D%D7%92%D7%95%D7%93%D7%9E%D7%A8%D7%A7%D7%98" TargetMode="External"/><Relationship Id="rId_hyperlink_5888" Type="http://schemas.openxmlformats.org/officeDocument/2006/relationships/hyperlink" Target="http://bi.pricez.co.il/ExcelRedirect.html?Data=http%3A%2F%2Fbi.pricez.co.il%2FProductsNew.html%3FAutoLoadBarCode%3D7290001041291%26AutoLoadMB%3D%D7%96%D7%95%D7%9C%D7%95%D7%91%D7%92%D7%93%D7%95%D7%9C" TargetMode="External"/><Relationship Id="rId_hyperlink_5889" Type="http://schemas.openxmlformats.org/officeDocument/2006/relationships/hyperlink" Target="http://bi.pricez.co.il/ExcelRedirect.html?Data=http%3A%2F%2Fbi.pricez.co.il%2FProductsNew.html%3FAutoLoadBarCode%3D7290001041291%26AutoLoadMB%3D%D7%99%D7%A9%D7%91%D7%A9%D7%9B%D7%95%D7%A0%D7%94" TargetMode="External"/><Relationship Id="rId_hyperlink_5890" Type="http://schemas.openxmlformats.org/officeDocument/2006/relationships/hyperlink" Target="http://bi.pricez.co.il/ExcelRedirect.html?Data=http%3A%2F%2Fbi.pricez.co.il%2FProductsNew.html%3FAutoLoadBarCode%3D7290001041291%26AutoLoadMB%3D%D7%99%D7%A9%D7%97%D7%A1%D7%93" TargetMode="External"/><Relationship Id="rId_hyperlink_5891" Type="http://schemas.openxmlformats.org/officeDocument/2006/relationships/hyperlink" Target="http://bi.pricez.co.il/ExcelRedirect.html?Data=http%3A%2F%2Fbi.pricez.co.il%2FProductsNew.html%3FAutoLoadBarCode%3D7290001041291%26AutoLoadMB%3D%D7%9E%D7%97%D7%A1%D7%A0%D7%99%D7%94%D7%A9%D7%95%D7%A7%D7%9E%D7%94%D7%93%D7%A8%D7%99%D7%9F" TargetMode="External"/><Relationship Id="rId_hyperlink_5892" Type="http://schemas.openxmlformats.org/officeDocument/2006/relationships/hyperlink" Target="http://bi.pricez.co.il/ExcelRedirect.html?Data=http%3A%2F%2Fbi.pricez.co.il%2FProductsNew.html%3FAutoLoadBarCode%3D7290001041291%26AutoLoadMB%3D%D7%9E%D7%A2%D7%99%D7%99%D7%9F2000" TargetMode="External"/><Relationship Id="rId_hyperlink_5893" Type="http://schemas.openxmlformats.org/officeDocument/2006/relationships/hyperlink" Target="http://bi.pricez.co.il/ExcelRedirect.html?Data=http%3A%2F%2Fbi.pricez.co.il%2FProductsNew.html%3FAutoLoadBarCode%3D7290001041291%26AutoLoadMB%3D%D7%A0%D7%98%D7%95%D7%97%D7%99%D7%A1%D7%9B%D7%95%D7%9F" TargetMode="External"/><Relationship Id="rId_hyperlink_5894" Type="http://schemas.openxmlformats.org/officeDocument/2006/relationships/hyperlink" Target="http://bi.pricez.co.il/ExcelRedirect.html?Data=http%3A%2F%2Fbi.pricez.co.il%2FProductsNew.html%3FAutoLoadBarCode%3D7290001041291%26AutoLoadMB%3D%D7%A7%D7%99%D7%99.%D7%98%D7%99.%D7%99%D7%91%D7%95%D7%90%D7%95%D7%A9%D7%99%D7%95%D7%95%D7%A7" TargetMode="External"/><Relationship Id="rId_hyperlink_5895" Type="http://schemas.openxmlformats.org/officeDocument/2006/relationships/hyperlink" Target="http://bi.pricez.co.il/ExcelRedirect.html?Data=http%3A%2F%2Fbi.pricez.co.il%2FProductsNew.html%3FAutoLoadBarCode%3D7290001041291%26AutoLoadMB%3D%D7%A8%D7%9E%D7%99%D7%9C%D7%95%D7%99" TargetMode="External"/><Relationship Id="rId_hyperlink_5896" Type="http://schemas.openxmlformats.org/officeDocument/2006/relationships/hyperlink" Target="http://bi.pricez.co.il/ExcelRedirect.html?Data=http%3A%2F%2Fbi.pricez.co.il%2FProductsNew.html%3FAutoLoadBarCode%3D7290001041291%26AutoLoadMB%3D%D7%A9%D7%99%D7%A8%D7%94%D7%9E%D7%A8%D7%A7%D7%98" TargetMode="External"/><Relationship Id="rId_hyperlink_5897" Type="http://schemas.openxmlformats.org/officeDocument/2006/relationships/hyperlink" Target="http://bi.pricez.co.il/ExcelRedirect.html?Data=http%3A%2F%2Fbi.pricez.co.il%2FProductsNew.html%3FAutoLoadBarCode%3D7290018571422%26AutoLoadMB%3D%D7%90%D7%95%D7%A9%D7%A8%D7%A2%D7%93" TargetMode="External"/><Relationship Id="rId_hyperlink_5898" Type="http://schemas.openxmlformats.org/officeDocument/2006/relationships/hyperlink" Target="http://bi.pricez.co.il/ExcelRedirect.html?Data=http%3A%2F%2Fbi.pricez.co.il%2FProductsNew.html%3FAutoLoadBarCode%3D7290018571422%26AutoLoadMB%3D%D7%92%D7%95%D7%93%D7%9E%D7%A8%D7%A7%D7%98" TargetMode="External"/><Relationship Id="rId_hyperlink_5899" Type="http://schemas.openxmlformats.org/officeDocument/2006/relationships/hyperlink" Target="http://bi.pricez.co.il/ExcelRedirect.html?Data=http%3A%2F%2Fbi.pricez.co.il%2FProductsNew.html%3FAutoLoadBarCode%3D7290018571422%26AutoLoadMB%3D%D7%96%D7%95%D7%9C%D7%95%D7%91%D7%92%D7%93%D7%95%D7%9C" TargetMode="External"/><Relationship Id="rId_hyperlink_5900" Type="http://schemas.openxmlformats.org/officeDocument/2006/relationships/hyperlink" Target="http://bi.pricez.co.il/ExcelRedirect.html?Data=http%3A%2F%2Fbi.pricez.co.il%2FProductsNew.html%3FAutoLoadBarCode%3D7290018571422%26AutoLoadMB%3D%D7%99%D7%A9%D7%91%D7%A9%D7%9B%D7%95%D7%A0%D7%94" TargetMode="External"/><Relationship Id="rId_hyperlink_5901" Type="http://schemas.openxmlformats.org/officeDocument/2006/relationships/hyperlink" Target="http://bi.pricez.co.il/ExcelRedirect.html?Data=http%3A%2F%2Fbi.pricez.co.il%2FProductsNew.html%3FAutoLoadBarCode%3D7290018571422%26AutoLoadMB%3D%D7%99%D7%A9%D7%97%D7%A1%D7%93" TargetMode="External"/><Relationship Id="rId_hyperlink_5902" Type="http://schemas.openxmlformats.org/officeDocument/2006/relationships/hyperlink" Target="http://bi.pricez.co.il/ExcelRedirect.html?Data=http%3A%2F%2Fbi.pricez.co.il%2FProductsNew.html%3FAutoLoadBarCode%3D7290018571422%26AutoLoadMB%3D%D7%9E%D7%97%D7%A1%D7%A0%D7%99%D7%94%D7%A9%D7%95%D7%A7%D7%9E%D7%94%D7%93%D7%A8%D7%99%D7%9F" TargetMode="External"/><Relationship Id="rId_hyperlink_5903" Type="http://schemas.openxmlformats.org/officeDocument/2006/relationships/hyperlink" Target="http://bi.pricez.co.il/ExcelRedirect.html?Data=http%3A%2F%2Fbi.pricez.co.il%2FProductsNew.html%3FAutoLoadBarCode%3D7290018571422%26AutoLoadMB%3D%D7%9E%D7%A2%D7%99%D7%99%D7%9F2000" TargetMode="External"/><Relationship Id="rId_hyperlink_5904" Type="http://schemas.openxmlformats.org/officeDocument/2006/relationships/hyperlink" Target="http://bi.pricez.co.il/ExcelRedirect.html?Data=http%3A%2F%2Fbi.pricez.co.il%2FProductsNew.html%3FAutoLoadBarCode%3D7290018571422%26AutoLoadMB%3D%D7%A0%D7%98%D7%95%D7%97%D7%99%D7%A1%D7%9B%D7%95%D7%9F" TargetMode="External"/><Relationship Id="rId_hyperlink_5905" Type="http://schemas.openxmlformats.org/officeDocument/2006/relationships/hyperlink" Target="http://bi.pricez.co.il/ExcelRedirect.html?Data=http%3A%2F%2Fbi.pricez.co.il%2FProductsNew.html%3FAutoLoadBarCode%3D7290018571422%26AutoLoadMB%3D%D7%A7%D7%99%D7%99.%D7%98%D7%99.%D7%99%D7%91%D7%95%D7%90%D7%95%D7%A9%D7%99%D7%95%D7%95%D7%A7" TargetMode="External"/><Relationship Id="rId_hyperlink_5906" Type="http://schemas.openxmlformats.org/officeDocument/2006/relationships/hyperlink" Target="http://bi.pricez.co.il/ExcelRedirect.html?Data=http%3A%2F%2Fbi.pricez.co.il%2FProductsNew.html%3FAutoLoadBarCode%3D7290018571422%26AutoLoadMB%3D%D7%A8%D7%9E%D7%99%D7%9C%D7%95%D7%99" TargetMode="External"/><Relationship Id="rId_hyperlink_5907" Type="http://schemas.openxmlformats.org/officeDocument/2006/relationships/hyperlink" Target="http://bi.pricez.co.il/ExcelRedirect.html?Data=http%3A%2F%2Fbi.pricez.co.il%2FProductsNew.html%3FAutoLoadBarCode%3D7290018571422%26AutoLoadMB%3D%D7%A9%D7%99%D7%A8%D7%94%D7%9E%D7%A8%D7%A7%D7%98" TargetMode="External"/><Relationship Id="rId_hyperlink_5908" Type="http://schemas.openxmlformats.org/officeDocument/2006/relationships/hyperlink" Target="http://bi.pricez.co.il/ExcelRedirect.html?Data=http%3A%2F%2Fbi.pricez.co.il%2FProductsNew.html%3FAutoLoadBarCode%3D7290018571859%26AutoLoadMB%3D%D7%90%D7%95%D7%A9%D7%A8%D7%A2%D7%93" TargetMode="External"/><Relationship Id="rId_hyperlink_5909" Type="http://schemas.openxmlformats.org/officeDocument/2006/relationships/hyperlink" Target="http://bi.pricez.co.il/ExcelRedirect.html?Data=http%3A%2F%2Fbi.pricez.co.il%2FProductsNew.html%3FAutoLoadBarCode%3D7290018571859%26AutoLoadMB%3D%D7%92%D7%95%D7%93%D7%9E%D7%A8%D7%A7%D7%98" TargetMode="External"/><Relationship Id="rId_hyperlink_5910" Type="http://schemas.openxmlformats.org/officeDocument/2006/relationships/hyperlink" Target="http://bi.pricez.co.il/ExcelRedirect.html?Data=http%3A%2F%2Fbi.pricez.co.il%2FProductsNew.html%3FAutoLoadBarCode%3D7290018571859%26AutoLoadMB%3D%D7%96%D7%95%D7%9C%D7%95%D7%91%D7%92%D7%93%D7%95%D7%9C" TargetMode="External"/><Relationship Id="rId_hyperlink_5911" Type="http://schemas.openxmlformats.org/officeDocument/2006/relationships/hyperlink" Target="http://bi.pricez.co.il/ExcelRedirect.html?Data=http%3A%2F%2Fbi.pricez.co.il%2FProductsNew.html%3FAutoLoadBarCode%3D7290018571859%26AutoLoadMB%3D%D7%99%D7%A9%D7%91%D7%A9%D7%9B%D7%95%D7%A0%D7%94" TargetMode="External"/><Relationship Id="rId_hyperlink_5912" Type="http://schemas.openxmlformats.org/officeDocument/2006/relationships/hyperlink" Target="http://bi.pricez.co.il/ExcelRedirect.html?Data=http%3A%2F%2Fbi.pricez.co.il%2FProductsNew.html%3FAutoLoadBarCode%3D7290018571859%26AutoLoadMB%3D%D7%99%D7%A9%D7%97%D7%A1%D7%93" TargetMode="External"/><Relationship Id="rId_hyperlink_5913" Type="http://schemas.openxmlformats.org/officeDocument/2006/relationships/hyperlink" Target="http://bi.pricez.co.il/ExcelRedirect.html?Data=http%3A%2F%2Fbi.pricez.co.il%2FProductsNew.html%3FAutoLoadBarCode%3D7290018571859%26AutoLoadMB%3D%D7%9E%D7%97%D7%A1%D7%A0%D7%99%D7%94%D7%A9%D7%95%D7%A7%D7%9E%D7%94%D7%93%D7%A8%D7%99%D7%9F" TargetMode="External"/><Relationship Id="rId_hyperlink_5914" Type="http://schemas.openxmlformats.org/officeDocument/2006/relationships/hyperlink" Target="http://bi.pricez.co.il/ExcelRedirect.html?Data=http%3A%2F%2Fbi.pricez.co.il%2FProductsNew.html%3FAutoLoadBarCode%3D7290018571859%26AutoLoadMB%3D%D7%9E%D7%A2%D7%99%D7%99%D7%9F2000" TargetMode="External"/><Relationship Id="rId_hyperlink_5915" Type="http://schemas.openxmlformats.org/officeDocument/2006/relationships/hyperlink" Target="http://bi.pricez.co.il/ExcelRedirect.html?Data=http%3A%2F%2Fbi.pricez.co.il%2FProductsNew.html%3FAutoLoadBarCode%3D7290018571859%26AutoLoadMB%3D%D7%A0%D7%98%D7%95%D7%97%D7%99%D7%A1%D7%9B%D7%95%D7%9F" TargetMode="External"/><Relationship Id="rId_hyperlink_5916" Type="http://schemas.openxmlformats.org/officeDocument/2006/relationships/hyperlink" Target="http://bi.pricez.co.il/ExcelRedirect.html?Data=http%3A%2F%2Fbi.pricez.co.il%2FProductsNew.html%3FAutoLoadBarCode%3D7290018571859%26AutoLoadMB%3D%D7%A7%D7%99%D7%99.%D7%98%D7%99.%D7%99%D7%91%D7%95%D7%90%D7%95%D7%A9%D7%99%D7%95%D7%95%D7%A7" TargetMode="External"/><Relationship Id="rId_hyperlink_5917" Type="http://schemas.openxmlformats.org/officeDocument/2006/relationships/hyperlink" Target="http://bi.pricez.co.il/ExcelRedirect.html?Data=http%3A%2F%2Fbi.pricez.co.il%2FProductsNew.html%3FAutoLoadBarCode%3D7290018571859%26AutoLoadMB%3D%D7%A8%D7%9E%D7%99%D7%9C%D7%95%D7%99" TargetMode="External"/><Relationship Id="rId_hyperlink_5918" Type="http://schemas.openxmlformats.org/officeDocument/2006/relationships/hyperlink" Target="http://bi.pricez.co.il/ExcelRedirect.html?Data=http%3A%2F%2Fbi.pricez.co.il%2FProductsNew.html%3FAutoLoadBarCode%3D7290018571859%26AutoLoadMB%3D%D7%A9%D7%99%D7%A8%D7%94%D7%9E%D7%A8%D7%A7%D7%98" TargetMode="External"/><Relationship Id="rId_hyperlink_5919" Type="http://schemas.openxmlformats.org/officeDocument/2006/relationships/hyperlink" Target="http://bi.pricez.co.il/ExcelRedirect.html?Data=http%3A%2F%2Fbi.pricez.co.il%2FProductsNew.html%3FAutoLoadBarCode%3D7290018571798%26AutoLoadMB%3D%D7%90%D7%95%D7%A9%D7%A8%D7%A2%D7%93" TargetMode="External"/><Relationship Id="rId_hyperlink_5920" Type="http://schemas.openxmlformats.org/officeDocument/2006/relationships/hyperlink" Target="http://bi.pricez.co.il/ExcelRedirect.html?Data=http%3A%2F%2Fbi.pricez.co.il%2FProductsNew.html%3FAutoLoadBarCode%3D7290018571798%26AutoLoadMB%3D%D7%92%D7%95%D7%93%D7%9E%D7%A8%D7%A7%D7%98" TargetMode="External"/><Relationship Id="rId_hyperlink_5921" Type="http://schemas.openxmlformats.org/officeDocument/2006/relationships/hyperlink" Target="http://bi.pricez.co.il/ExcelRedirect.html?Data=http%3A%2F%2Fbi.pricez.co.il%2FProductsNew.html%3FAutoLoadBarCode%3D7290018571798%26AutoLoadMB%3D%D7%96%D7%95%D7%9C%D7%95%D7%91%D7%92%D7%93%D7%95%D7%9C" TargetMode="External"/><Relationship Id="rId_hyperlink_5922" Type="http://schemas.openxmlformats.org/officeDocument/2006/relationships/hyperlink" Target="http://bi.pricez.co.il/ExcelRedirect.html?Data=http%3A%2F%2Fbi.pricez.co.il%2FProductsNew.html%3FAutoLoadBarCode%3D7290018571798%26AutoLoadMB%3D%D7%99%D7%A9%D7%91%D7%A9%D7%9B%D7%95%D7%A0%D7%94" TargetMode="External"/><Relationship Id="rId_hyperlink_5923" Type="http://schemas.openxmlformats.org/officeDocument/2006/relationships/hyperlink" Target="http://bi.pricez.co.il/ExcelRedirect.html?Data=http%3A%2F%2Fbi.pricez.co.il%2FProductsNew.html%3FAutoLoadBarCode%3D7290018571798%26AutoLoadMB%3D%D7%99%D7%A9%D7%97%D7%A1%D7%93" TargetMode="External"/><Relationship Id="rId_hyperlink_5924" Type="http://schemas.openxmlformats.org/officeDocument/2006/relationships/hyperlink" Target="http://bi.pricez.co.il/ExcelRedirect.html?Data=http%3A%2F%2Fbi.pricez.co.il%2FProductsNew.html%3FAutoLoadBarCode%3D7290018571798%26AutoLoadMB%3D%D7%9E%D7%97%D7%A1%D7%A0%D7%99%D7%94%D7%A9%D7%95%D7%A7%D7%9E%D7%94%D7%93%D7%A8%D7%99%D7%9F" TargetMode="External"/><Relationship Id="rId_hyperlink_5925" Type="http://schemas.openxmlformats.org/officeDocument/2006/relationships/hyperlink" Target="http://bi.pricez.co.il/ExcelRedirect.html?Data=http%3A%2F%2Fbi.pricez.co.il%2FProductsNew.html%3FAutoLoadBarCode%3D7290018571798%26AutoLoadMB%3D%D7%9E%D7%A2%D7%99%D7%99%D7%9F2000" TargetMode="External"/><Relationship Id="rId_hyperlink_5926" Type="http://schemas.openxmlformats.org/officeDocument/2006/relationships/hyperlink" Target="http://bi.pricez.co.il/ExcelRedirect.html?Data=http%3A%2F%2Fbi.pricez.co.il%2FProductsNew.html%3FAutoLoadBarCode%3D7290018571798%26AutoLoadMB%3D%D7%A0%D7%98%D7%95%D7%97%D7%99%D7%A1%D7%9B%D7%95%D7%9F" TargetMode="External"/><Relationship Id="rId_hyperlink_5927" Type="http://schemas.openxmlformats.org/officeDocument/2006/relationships/hyperlink" Target="http://bi.pricez.co.il/ExcelRedirect.html?Data=http%3A%2F%2Fbi.pricez.co.il%2FProductsNew.html%3FAutoLoadBarCode%3D7290018571798%26AutoLoadMB%3D%D7%A7%D7%99%D7%99.%D7%98%D7%99.%D7%99%D7%91%D7%95%D7%90%D7%95%D7%A9%D7%99%D7%95%D7%95%D7%A7" TargetMode="External"/><Relationship Id="rId_hyperlink_5928" Type="http://schemas.openxmlformats.org/officeDocument/2006/relationships/hyperlink" Target="http://bi.pricez.co.il/ExcelRedirect.html?Data=http%3A%2F%2Fbi.pricez.co.il%2FProductsNew.html%3FAutoLoadBarCode%3D7290018571798%26AutoLoadMB%3D%D7%A8%D7%9E%D7%99%D7%9C%D7%95%D7%99" TargetMode="External"/><Relationship Id="rId_hyperlink_5929" Type="http://schemas.openxmlformats.org/officeDocument/2006/relationships/hyperlink" Target="http://bi.pricez.co.il/ExcelRedirect.html?Data=http%3A%2F%2Fbi.pricez.co.il%2FProductsNew.html%3FAutoLoadBarCode%3D7290018571798%26AutoLoadMB%3D%D7%A9%D7%99%D7%A8%D7%94%D7%9E%D7%A8%D7%A7%D7%98" TargetMode="External"/><Relationship Id="rId_hyperlink_5930" Type="http://schemas.openxmlformats.org/officeDocument/2006/relationships/hyperlink" Target="http://bi.pricez.co.il/ExcelRedirect.html?Data=http%3A%2F%2Fbi.pricez.co.il%2FProductsNew.html%3FAutoLoadBarCode%3D7290011254964%26AutoLoadMB%3D%D7%90%D7%95%D7%A9%D7%A8%D7%A2%D7%93" TargetMode="External"/><Relationship Id="rId_hyperlink_5931" Type="http://schemas.openxmlformats.org/officeDocument/2006/relationships/hyperlink" Target="http://bi.pricez.co.il/ExcelRedirect.html?Data=http%3A%2F%2Fbi.pricez.co.il%2FProductsNew.html%3FAutoLoadBarCode%3D7290011254964%26AutoLoadMB%3D%D7%92%D7%95%D7%93%D7%9E%D7%A8%D7%A7%D7%98" TargetMode="External"/><Relationship Id="rId_hyperlink_5932" Type="http://schemas.openxmlformats.org/officeDocument/2006/relationships/hyperlink" Target="http://bi.pricez.co.il/ExcelRedirect.html?Data=http%3A%2F%2Fbi.pricez.co.il%2FProductsNew.html%3FAutoLoadBarCode%3D7290011254964%26AutoLoadMB%3D%D7%96%D7%95%D7%9C%D7%95%D7%91%D7%92%D7%93%D7%95%D7%9C" TargetMode="External"/><Relationship Id="rId_hyperlink_5933" Type="http://schemas.openxmlformats.org/officeDocument/2006/relationships/hyperlink" Target="http://bi.pricez.co.il/ExcelRedirect.html?Data=http%3A%2F%2Fbi.pricez.co.il%2FProductsNew.html%3FAutoLoadBarCode%3D7290011254964%26AutoLoadMB%3D%D7%99%D7%A9%D7%91%D7%A9%D7%9B%D7%95%D7%A0%D7%94" TargetMode="External"/><Relationship Id="rId_hyperlink_5934" Type="http://schemas.openxmlformats.org/officeDocument/2006/relationships/hyperlink" Target="http://bi.pricez.co.il/ExcelRedirect.html?Data=http%3A%2F%2Fbi.pricez.co.il%2FProductsNew.html%3FAutoLoadBarCode%3D7290011254964%26AutoLoadMB%3D%D7%99%D7%A9%D7%97%D7%A1%D7%93" TargetMode="External"/><Relationship Id="rId_hyperlink_5935" Type="http://schemas.openxmlformats.org/officeDocument/2006/relationships/hyperlink" Target="http://bi.pricez.co.il/ExcelRedirect.html?Data=http%3A%2F%2Fbi.pricez.co.il%2FProductsNew.html%3FAutoLoadBarCode%3D7290011254964%26AutoLoadMB%3D%D7%9E%D7%97%D7%A1%D7%A0%D7%99%D7%94%D7%A9%D7%95%D7%A7%D7%9E%D7%94%D7%93%D7%A8%D7%99%D7%9F" TargetMode="External"/><Relationship Id="rId_hyperlink_5936" Type="http://schemas.openxmlformats.org/officeDocument/2006/relationships/hyperlink" Target="http://bi.pricez.co.il/ExcelRedirect.html?Data=http%3A%2F%2Fbi.pricez.co.il%2FProductsNew.html%3FAutoLoadBarCode%3D7290011254964%26AutoLoadMB%3D%D7%9E%D7%A2%D7%99%D7%99%D7%9F2000" TargetMode="External"/><Relationship Id="rId_hyperlink_5937" Type="http://schemas.openxmlformats.org/officeDocument/2006/relationships/hyperlink" Target="http://bi.pricez.co.il/ExcelRedirect.html?Data=http%3A%2F%2Fbi.pricez.co.il%2FProductsNew.html%3FAutoLoadBarCode%3D7290011254964%26AutoLoadMB%3D%D7%A0%D7%98%D7%95%D7%97%D7%99%D7%A1%D7%9B%D7%95%D7%9F" TargetMode="External"/><Relationship Id="rId_hyperlink_5938" Type="http://schemas.openxmlformats.org/officeDocument/2006/relationships/hyperlink" Target="http://bi.pricez.co.il/ExcelRedirect.html?Data=http%3A%2F%2Fbi.pricez.co.il%2FProductsNew.html%3FAutoLoadBarCode%3D7290011254964%26AutoLoadMB%3D%D7%A7%D7%99%D7%99.%D7%98%D7%99.%D7%99%D7%91%D7%95%D7%90%D7%95%D7%A9%D7%99%D7%95%D7%95%D7%A7" TargetMode="External"/><Relationship Id="rId_hyperlink_5939" Type="http://schemas.openxmlformats.org/officeDocument/2006/relationships/hyperlink" Target="http://bi.pricez.co.il/ExcelRedirect.html?Data=http%3A%2F%2Fbi.pricez.co.il%2FProductsNew.html%3FAutoLoadBarCode%3D7290011254964%26AutoLoadMB%3D%D7%A8%D7%9E%D7%99%D7%9C%D7%95%D7%99" TargetMode="External"/><Relationship Id="rId_hyperlink_5940" Type="http://schemas.openxmlformats.org/officeDocument/2006/relationships/hyperlink" Target="http://bi.pricez.co.il/ExcelRedirect.html?Data=http%3A%2F%2Fbi.pricez.co.il%2FProductsNew.html%3FAutoLoadBarCode%3D7290011254964%26AutoLoadMB%3D%D7%A9%D7%99%D7%A8%D7%94%D7%9E%D7%A8%D7%A7%D7%98" TargetMode="External"/><Relationship Id="rId_hyperlink_5941" Type="http://schemas.openxmlformats.org/officeDocument/2006/relationships/hyperlink" Target="http://bi.pricez.co.il/ExcelRedirect.html?Data=http%3A%2F%2Fbi.pricez.co.il%2FProductsNew.html%3FAutoLoadBarCode%3D7290014325036%26AutoLoadMB%3D%D7%90%D7%95%D7%A9%D7%A8%D7%A2%D7%93" TargetMode="External"/><Relationship Id="rId_hyperlink_5942" Type="http://schemas.openxmlformats.org/officeDocument/2006/relationships/hyperlink" Target="http://bi.pricez.co.il/ExcelRedirect.html?Data=http%3A%2F%2Fbi.pricez.co.il%2FProductsNew.html%3FAutoLoadBarCode%3D7290014325036%26AutoLoadMB%3D%D7%92%D7%95%D7%93%D7%9E%D7%A8%D7%A7%D7%98" TargetMode="External"/><Relationship Id="rId_hyperlink_5943" Type="http://schemas.openxmlformats.org/officeDocument/2006/relationships/hyperlink" Target="http://bi.pricez.co.il/ExcelRedirect.html?Data=http%3A%2F%2Fbi.pricez.co.il%2FProductsNew.html%3FAutoLoadBarCode%3D7290014325036%26AutoLoadMB%3D%D7%96%D7%95%D7%9C%D7%95%D7%91%D7%92%D7%93%D7%95%D7%9C" TargetMode="External"/><Relationship Id="rId_hyperlink_5944" Type="http://schemas.openxmlformats.org/officeDocument/2006/relationships/hyperlink" Target="http://bi.pricez.co.il/ExcelRedirect.html?Data=http%3A%2F%2Fbi.pricez.co.il%2FProductsNew.html%3FAutoLoadBarCode%3D7290014325036%26AutoLoadMB%3D%D7%99%D7%A9%D7%91%D7%A9%D7%9B%D7%95%D7%A0%D7%94" TargetMode="External"/><Relationship Id="rId_hyperlink_5945" Type="http://schemas.openxmlformats.org/officeDocument/2006/relationships/hyperlink" Target="http://bi.pricez.co.il/ExcelRedirect.html?Data=http%3A%2F%2Fbi.pricez.co.il%2FProductsNew.html%3FAutoLoadBarCode%3D7290014325036%26AutoLoadMB%3D%D7%99%D7%A9%D7%97%D7%A1%D7%93" TargetMode="External"/><Relationship Id="rId_hyperlink_5946" Type="http://schemas.openxmlformats.org/officeDocument/2006/relationships/hyperlink" Target="http://bi.pricez.co.il/ExcelRedirect.html?Data=http%3A%2F%2Fbi.pricez.co.il%2FProductsNew.html%3FAutoLoadBarCode%3D7290014325036%26AutoLoadMB%3D%D7%9E%D7%97%D7%A1%D7%A0%D7%99%D7%94%D7%A9%D7%95%D7%A7%D7%9E%D7%94%D7%93%D7%A8%D7%99%D7%9F" TargetMode="External"/><Relationship Id="rId_hyperlink_5947" Type="http://schemas.openxmlformats.org/officeDocument/2006/relationships/hyperlink" Target="http://bi.pricez.co.il/ExcelRedirect.html?Data=http%3A%2F%2Fbi.pricez.co.il%2FProductsNew.html%3FAutoLoadBarCode%3D7290014325036%26AutoLoadMB%3D%D7%9E%D7%A2%D7%99%D7%99%D7%9F2000" TargetMode="External"/><Relationship Id="rId_hyperlink_5948" Type="http://schemas.openxmlformats.org/officeDocument/2006/relationships/hyperlink" Target="http://bi.pricez.co.il/ExcelRedirect.html?Data=http%3A%2F%2Fbi.pricez.co.il%2FProductsNew.html%3FAutoLoadBarCode%3D7290014325036%26AutoLoadMB%3D%D7%A0%D7%98%D7%95%D7%97%D7%99%D7%A1%D7%9B%D7%95%D7%9F" TargetMode="External"/><Relationship Id="rId_hyperlink_5949" Type="http://schemas.openxmlformats.org/officeDocument/2006/relationships/hyperlink" Target="http://bi.pricez.co.il/ExcelRedirect.html?Data=http%3A%2F%2Fbi.pricez.co.il%2FProductsNew.html%3FAutoLoadBarCode%3D7290014325036%26AutoLoadMB%3D%D7%A7%D7%99%D7%99.%D7%98%D7%99.%D7%99%D7%91%D7%95%D7%90%D7%95%D7%A9%D7%99%D7%95%D7%95%D7%A7" TargetMode="External"/><Relationship Id="rId_hyperlink_5950" Type="http://schemas.openxmlformats.org/officeDocument/2006/relationships/hyperlink" Target="http://bi.pricez.co.il/ExcelRedirect.html?Data=http%3A%2F%2Fbi.pricez.co.il%2FProductsNew.html%3FAutoLoadBarCode%3D7290014325036%26AutoLoadMB%3D%D7%A8%D7%9E%D7%99%D7%9C%D7%95%D7%99" TargetMode="External"/><Relationship Id="rId_hyperlink_5951" Type="http://schemas.openxmlformats.org/officeDocument/2006/relationships/hyperlink" Target="http://bi.pricez.co.il/ExcelRedirect.html?Data=http%3A%2F%2Fbi.pricez.co.il%2FProductsNew.html%3FAutoLoadBarCode%3D7290014325036%26AutoLoadMB%3D%D7%A9%D7%99%D7%A8%D7%94%D7%9E%D7%A8%D7%A7%D7%98" TargetMode="External"/><Relationship Id="rId_hyperlink_5952" Type="http://schemas.openxmlformats.org/officeDocument/2006/relationships/hyperlink" Target="http://bi.pricez.co.il/ExcelRedirect.html?Data=http%3A%2F%2Fbi.pricez.co.il%2FProductsNew.html%3FAutoLoadBarCode%3D7290019603566%26AutoLoadMB%3D%D7%90%D7%95%D7%A9%D7%A8%D7%A2%D7%93" TargetMode="External"/><Relationship Id="rId_hyperlink_5953" Type="http://schemas.openxmlformats.org/officeDocument/2006/relationships/hyperlink" Target="http://bi.pricez.co.il/ExcelRedirect.html?Data=http%3A%2F%2Fbi.pricez.co.il%2FProductsNew.html%3FAutoLoadBarCode%3D7290019603566%26AutoLoadMB%3D%D7%92%D7%95%D7%93%D7%9E%D7%A8%D7%A7%D7%98" TargetMode="External"/><Relationship Id="rId_hyperlink_5954" Type="http://schemas.openxmlformats.org/officeDocument/2006/relationships/hyperlink" Target="http://bi.pricez.co.il/ExcelRedirect.html?Data=http%3A%2F%2Fbi.pricez.co.il%2FProductsNew.html%3FAutoLoadBarCode%3D7290019603566%26AutoLoadMB%3D%D7%96%D7%95%D7%9C%D7%95%D7%91%D7%92%D7%93%D7%95%D7%9C" TargetMode="External"/><Relationship Id="rId_hyperlink_5955" Type="http://schemas.openxmlformats.org/officeDocument/2006/relationships/hyperlink" Target="http://bi.pricez.co.il/ExcelRedirect.html?Data=http%3A%2F%2Fbi.pricez.co.il%2FProductsNew.html%3FAutoLoadBarCode%3D7290019603566%26AutoLoadMB%3D%D7%99%D7%A9%D7%91%D7%A9%D7%9B%D7%95%D7%A0%D7%94" TargetMode="External"/><Relationship Id="rId_hyperlink_5956" Type="http://schemas.openxmlformats.org/officeDocument/2006/relationships/hyperlink" Target="http://bi.pricez.co.il/ExcelRedirect.html?Data=http%3A%2F%2Fbi.pricez.co.il%2FProductsNew.html%3FAutoLoadBarCode%3D7290019603566%26AutoLoadMB%3D%D7%99%D7%A9%D7%97%D7%A1%D7%93" TargetMode="External"/><Relationship Id="rId_hyperlink_5957" Type="http://schemas.openxmlformats.org/officeDocument/2006/relationships/hyperlink" Target="http://bi.pricez.co.il/ExcelRedirect.html?Data=http%3A%2F%2Fbi.pricez.co.il%2FProductsNew.html%3FAutoLoadBarCode%3D7290019603566%26AutoLoadMB%3D%D7%9E%D7%97%D7%A1%D7%A0%D7%99%D7%94%D7%A9%D7%95%D7%A7%D7%9E%D7%94%D7%93%D7%A8%D7%99%D7%9F" TargetMode="External"/><Relationship Id="rId_hyperlink_5958" Type="http://schemas.openxmlformats.org/officeDocument/2006/relationships/hyperlink" Target="http://bi.pricez.co.il/ExcelRedirect.html?Data=http%3A%2F%2Fbi.pricez.co.il%2FProductsNew.html%3FAutoLoadBarCode%3D7290019603566%26AutoLoadMB%3D%D7%9E%D7%A2%D7%99%D7%99%D7%9F2000" TargetMode="External"/><Relationship Id="rId_hyperlink_5959" Type="http://schemas.openxmlformats.org/officeDocument/2006/relationships/hyperlink" Target="http://bi.pricez.co.il/ExcelRedirect.html?Data=http%3A%2F%2Fbi.pricez.co.il%2FProductsNew.html%3FAutoLoadBarCode%3D7290019603566%26AutoLoadMB%3D%D7%A0%D7%98%D7%95%D7%97%D7%99%D7%A1%D7%9B%D7%95%D7%9F" TargetMode="External"/><Relationship Id="rId_hyperlink_5960" Type="http://schemas.openxmlformats.org/officeDocument/2006/relationships/hyperlink" Target="http://bi.pricez.co.il/ExcelRedirect.html?Data=http%3A%2F%2Fbi.pricez.co.il%2FProductsNew.html%3FAutoLoadBarCode%3D7290019603566%26AutoLoadMB%3D%D7%A7%D7%99%D7%99.%D7%98%D7%99.%D7%99%D7%91%D7%95%D7%90%D7%95%D7%A9%D7%99%D7%95%D7%95%D7%A7" TargetMode="External"/><Relationship Id="rId_hyperlink_5961" Type="http://schemas.openxmlformats.org/officeDocument/2006/relationships/hyperlink" Target="http://bi.pricez.co.il/ExcelRedirect.html?Data=http%3A%2F%2Fbi.pricez.co.il%2FProductsNew.html%3FAutoLoadBarCode%3D7290019603566%26AutoLoadMB%3D%D7%A8%D7%9E%D7%99%D7%9C%D7%95%D7%99" TargetMode="External"/><Relationship Id="rId_hyperlink_5962" Type="http://schemas.openxmlformats.org/officeDocument/2006/relationships/hyperlink" Target="http://bi.pricez.co.il/ExcelRedirect.html?Data=http%3A%2F%2Fbi.pricez.co.il%2FProductsNew.html%3FAutoLoadBarCode%3D7290019603566%26AutoLoadMB%3D%D7%A9%D7%99%D7%A8%D7%94%D7%9E%D7%A8%D7%A7%D7%98" TargetMode="External"/><Relationship Id="rId_hyperlink_5963" Type="http://schemas.openxmlformats.org/officeDocument/2006/relationships/hyperlink" Target="http://bi.pricez.co.il/ExcelRedirect.html?Data=http%3A%2F%2Fbi.pricez.co.il%2FProductsNew.html%3FAutoLoadBarCode%3D87108651%26AutoLoadMB%3D%D7%90%D7%95%D7%A9%D7%A8%D7%A2%D7%93" TargetMode="External"/><Relationship Id="rId_hyperlink_5964" Type="http://schemas.openxmlformats.org/officeDocument/2006/relationships/hyperlink" Target="http://bi.pricez.co.il/ExcelRedirect.html?Data=http%3A%2F%2Fbi.pricez.co.il%2FProductsNew.html%3FAutoLoadBarCode%3D87108651%26AutoLoadMB%3D%D7%92%D7%95%D7%93%D7%9E%D7%A8%D7%A7%D7%98" TargetMode="External"/><Relationship Id="rId_hyperlink_5965" Type="http://schemas.openxmlformats.org/officeDocument/2006/relationships/hyperlink" Target="http://bi.pricez.co.il/ExcelRedirect.html?Data=http%3A%2F%2Fbi.pricez.co.il%2FProductsNew.html%3FAutoLoadBarCode%3D87108651%26AutoLoadMB%3D%D7%96%D7%95%D7%9C%D7%95%D7%91%D7%92%D7%93%D7%95%D7%9C" TargetMode="External"/><Relationship Id="rId_hyperlink_5966" Type="http://schemas.openxmlformats.org/officeDocument/2006/relationships/hyperlink" Target="http://bi.pricez.co.il/ExcelRedirect.html?Data=http%3A%2F%2Fbi.pricez.co.il%2FProductsNew.html%3FAutoLoadBarCode%3D87108651%26AutoLoadMB%3D%D7%99%D7%A9%D7%91%D7%A9%D7%9B%D7%95%D7%A0%D7%94" TargetMode="External"/><Relationship Id="rId_hyperlink_5967" Type="http://schemas.openxmlformats.org/officeDocument/2006/relationships/hyperlink" Target="http://bi.pricez.co.il/ExcelRedirect.html?Data=http%3A%2F%2Fbi.pricez.co.il%2FProductsNew.html%3FAutoLoadBarCode%3D87108651%26AutoLoadMB%3D%D7%99%D7%A9%D7%97%D7%A1%D7%93" TargetMode="External"/><Relationship Id="rId_hyperlink_5968" Type="http://schemas.openxmlformats.org/officeDocument/2006/relationships/hyperlink" Target="http://bi.pricez.co.il/ExcelRedirect.html?Data=http%3A%2F%2Fbi.pricez.co.il%2FProductsNew.html%3FAutoLoadBarCode%3D87108651%26AutoLoadMB%3D%D7%9E%D7%97%D7%A1%D7%A0%D7%99%D7%94%D7%A9%D7%95%D7%A7%D7%9E%D7%94%D7%93%D7%A8%D7%99%D7%9F" TargetMode="External"/><Relationship Id="rId_hyperlink_5969" Type="http://schemas.openxmlformats.org/officeDocument/2006/relationships/hyperlink" Target="http://bi.pricez.co.il/ExcelRedirect.html?Data=http%3A%2F%2Fbi.pricez.co.il%2FProductsNew.html%3FAutoLoadBarCode%3D87108651%26AutoLoadMB%3D%D7%9E%D7%A2%D7%99%D7%99%D7%9F2000" TargetMode="External"/><Relationship Id="rId_hyperlink_5970" Type="http://schemas.openxmlformats.org/officeDocument/2006/relationships/hyperlink" Target="http://bi.pricez.co.il/ExcelRedirect.html?Data=http%3A%2F%2Fbi.pricez.co.il%2FProductsNew.html%3FAutoLoadBarCode%3D87108651%26AutoLoadMB%3D%D7%A0%D7%98%D7%95%D7%97%D7%99%D7%A1%D7%9B%D7%95%D7%9F" TargetMode="External"/><Relationship Id="rId_hyperlink_5971" Type="http://schemas.openxmlformats.org/officeDocument/2006/relationships/hyperlink" Target="http://bi.pricez.co.il/ExcelRedirect.html?Data=http%3A%2F%2Fbi.pricez.co.il%2FProductsNew.html%3FAutoLoadBarCode%3D87108651%26AutoLoadMB%3D%D7%A7%D7%99%D7%99.%D7%98%D7%99.%D7%99%D7%91%D7%95%D7%90%D7%95%D7%A9%D7%99%D7%95%D7%95%D7%A7" TargetMode="External"/><Relationship Id="rId_hyperlink_5972" Type="http://schemas.openxmlformats.org/officeDocument/2006/relationships/hyperlink" Target="http://bi.pricez.co.il/ExcelRedirect.html?Data=http%3A%2F%2Fbi.pricez.co.il%2FProductsNew.html%3FAutoLoadBarCode%3D87108651%26AutoLoadMB%3D%D7%A8%D7%9E%D7%99%D7%9C%D7%95%D7%99" TargetMode="External"/><Relationship Id="rId_hyperlink_5973" Type="http://schemas.openxmlformats.org/officeDocument/2006/relationships/hyperlink" Target="http://bi.pricez.co.il/ExcelRedirect.html?Data=http%3A%2F%2Fbi.pricez.co.il%2FProductsNew.html%3FAutoLoadBarCode%3D87108651%26AutoLoadMB%3D%D7%A9%D7%99%D7%A8%D7%94%D7%9E%D7%A8%D7%A7%D7%98" TargetMode="External"/><Relationship Id="rId_hyperlink_5974" Type="http://schemas.openxmlformats.org/officeDocument/2006/relationships/hyperlink" Target="http://bi.pricez.co.il/ExcelRedirect.html?Data=http%3A%2F%2Fbi.pricez.co.il%2FProductsNew.html%3FAutoLoadBarCode%3D7290017978826%26AutoLoadMB%3D%D7%90%D7%95%D7%A9%D7%A8%D7%A2%D7%93" TargetMode="External"/><Relationship Id="rId_hyperlink_5975" Type="http://schemas.openxmlformats.org/officeDocument/2006/relationships/hyperlink" Target="http://bi.pricez.co.il/ExcelRedirect.html?Data=http%3A%2F%2Fbi.pricez.co.il%2FProductsNew.html%3FAutoLoadBarCode%3D7290017978826%26AutoLoadMB%3D%D7%92%D7%95%D7%93%D7%9E%D7%A8%D7%A7%D7%98" TargetMode="External"/><Relationship Id="rId_hyperlink_5976" Type="http://schemas.openxmlformats.org/officeDocument/2006/relationships/hyperlink" Target="http://bi.pricez.co.il/ExcelRedirect.html?Data=http%3A%2F%2Fbi.pricez.co.il%2FProductsNew.html%3FAutoLoadBarCode%3D7290017978826%26AutoLoadMB%3D%D7%96%D7%95%D7%9C%D7%95%D7%91%D7%92%D7%93%D7%95%D7%9C" TargetMode="External"/><Relationship Id="rId_hyperlink_5977" Type="http://schemas.openxmlformats.org/officeDocument/2006/relationships/hyperlink" Target="http://bi.pricez.co.il/ExcelRedirect.html?Data=http%3A%2F%2Fbi.pricez.co.il%2FProductsNew.html%3FAutoLoadBarCode%3D7290017978826%26AutoLoadMB%3D%D7%99%D7%A9%D7%91%D7%A9%D7%9B%D7%95%D7%A0%D7%94" TargetMode="External"/><Relationship Id="rId_hyperlink_5978" Type="http://schemas.openxmlformats.org/officeDocument/2006/relationships/hyperlink" Target="http://bi.pricez.co.il/ExcelRedirect.html?Data=http%3A%2F%2Fbi.pricez.co.il%2FProductsNew.html%3FAutoLoadBarCode%3D7290017978826%26AutoLoadMB%3D%D7%99%D7%A9%D7%97%D7%A1%D7%93" TargetMode="External"/><Relationship Id="rId_hyperlink_5979" Type="http://schemas.openxmlformats.org/officeDocument/2006/relationships/hyperlink" Target="http://bi.pricez.co.il/ExcelRedirect.html?Data=http%3A%2F%2Fbi.pricez.co.il%2FProductsNew.html%3FAutoLoadBarCode%3D7290017978826%26AutoLoadMB%3D%D7%9E%D7%97%D7%A1%D7%A0%D7%99%D7%94%D7%A9%D7%95%D7%A7%D7%9E%D7%94%D7%93%D7%A8%D7%99%D7%9F" TargetMode="External"/><Relationship Id="rId_hyperlink_5980" Type="http://schemas.openxmlformats.org/officeDocument/2006/relationships/hyperlink" Target="http://bi.pricez.co.il/ExcelRedirect.html?Data=http%3A%2F%2Fbi.pricez.co.il%2FProductsNew.html%3FAutoLoadBarCode%3D7290017978826%26AutoLoadMB%3D%D7%9E%D7%A2%D7%99%D7%99%D7%9F2000" TargetMode="External"/><Relationship Id="rId_hyperlink_5981" Type="http://schemas.openxmlformats.org/officeDocument/2006/relationships/hyperlink" Target="http://bi.pricez.co.il/ExcelRedirect.html?Data=http%3A%2F%2Fbi.pricez.co.il%2FProductsNew.html%3FAutoLoadBarCode%3D7290017978826%26AutoLoadMB%3D%D7%A0%D7%98%D7%95%D7%97%D7%99%D7%A1%D7%9B%D7%95%D7%9F" TargetMode="External"/><Relationship Id="rId_hyperlink_5982" Type="http://schemas.openxmlformats.org/officeDocument/2006/relationships/hyperlink" Target="http://bi.pricez.co.il/ExcelRedirect.html?Data=http%3A%2F%2Fbi.pricez.co.il%2FProductsNew.html%3FAutoLoadBarCode%3D7290017978826%26AutoLoadMB%3D%D7%A7%D7%99%D7%99.%D7%98%D7%99.%D7%99%D7%91%D7%95%D7%90%D7%95%D7%A9%D7%99%D7%95%D7%95%D7%A7" TargetMode="External"/><Relationship Id="rId_hyperlink_5983" Type="http://schemas.openxmlformats.org/officeDocument/2006/relationships/hyperlink" Target="http://bi.pricez.co.il/ExcelRedirect.html?Data=http%3A%2F%2Fbi.pricez.co.il%2FProductsNew.html%3FAutoLoadBarCode%3D7290017978826%26AutoLoadMB%3D%D7%A8%D7%9E%D7%99%D7%9C%D7%95%D7%99" TargetMode="External"/><Relationship Id="rId_hyperlink_5984" Type="http://schemas.openxmlformats.org/officeDocument/2006/relationships/hyperlink" Target="http://bi.pricez.co.il/ExcelRedirect.html?Data=http%3A%2F%2Fbi.pricez.co.il%2FProductsNew.html%3FAutoLoadBarCode%3D7290017978826%26AutoLoadMB%3D%D7%A9%D7%99%D7%A8%D7%94%D7%9E%D7%A8%D7%A7%D7%98" TargetMode="External"/><Relationship Id="rId_hyperlink_5985" Type="http://schemas.openxmlformats.org/officeDocument/2006/relationships/hyperlink" Target="http://bi.pricez.co.il/ExcelRedirect.html?Data=http%3A%2F%2Fbi.pricez.co.il%2FProductsNew.html%3FAutoLoadBarCode%3D7290017978420%26AutoLoadMB%3D%D7%90%D7%95%D7%A9%D7%A8%D7%A2%D7%93" TargetMode="External"/><Relationship Id="rId_hyperlink_5986" Type="http://schemas.openxmlformats.org/officeDocument/2006/relationships/hyperlink" Target="http://bi.pricez.co.il/ExcelRedirect.html?Data=http%3A%2F%2Fbi.pricez.co.il%2FProductsNew.html%3FAutoLoadBarCode%3D7290017978420%26AutoLoadMB%3D%D7%92%D7%95%D7%93%D7%9E%D7%A8%D7%A7%D7%98" TargetMode="External"/><Relationship Id="rId_hyperlink_5987" Type="http://schemas.openxmlformats.org/officeDocument/2006/relationships/hyperlink" Target="http://bi.pricez.co.il/ExcelRedirect.html?Data=http%3A%2F%2Fbi.pricez.co.il%2FProductsNew.html%3FAutoLoadBarCode%3D7290017978420%26AutoLoadMB%3D%D7%96%D7%95%D7%9C%D7%95%D7%91%D7%92%D7%93%D7%95%D7%9C" TargetMode="External"/><Relationship Id="rId_hyperlink_5988" Type="http://schemas.openxmlformats.org/officeDocument/2006/relationships/hyperlink" Target="http://bi.pricez.co.il/ExcelRedirect.html?Data=http%3A%2F%2Fbi.pricez.co.il%2FProductsNew.html%3FAutoLoadBarCode%3D7290017978420%26AutoLoadMB%3D%D7%99%D7%A9%D7%91%D7%A9%D7%9B%D7%95%D7%A0%D7%94" TargetMode="External"/><Relationship Id="rId_hyperlink_5989" Type="http://schemas.openxmlformats.org/officeDocument/2006/relationships/hyperlink" Target="http://bi.pricez.co.il/ExcelRedirect.html?Data=http%3A%2F%2Fbi.pricez.co.il%2FProductsNew.html%3FAutoLoadBarCode%3D7290017978420%26AutoLoadMB%3D%D7%99%D7%A9%D7%97%D7%A1%D7%93" TargetMode="External"/><Relationship Id="rId_hyperlink_5990" Type="http://schemas.openxmlformats.org/officeDocument/2006/relationships/hyperlink" Target="http://bi.pricez.co.il/ExcelRedirect.html?Data=http%3A%2F%2Fbi.pricez.co.il%2FProductsNew.html%3FAutoLoadBarCode%3D7290017978420%26AutoLoadMB%3D%D7%9E%D7%97%D7%A1%D7%A0%D7%99%D7%94%D7%A9%D7%95%D7%A7%D7%9E%D7%94%D7%93%D7%A8%D7%99%D7%9F" TargetMode="External"/><Relationship Id="rId_hyperlink_5991" Type="http://schemas.openxmlformats.org/officeDocument/2006/relationships/hyperlink" Target="http://bi.pricez.co.il/ExcelRedirect.html?Data=http%3A%2F%2Fbi.pricez.co.il%2FProductsNew.html%3FAutoLoadBarCode%3D7290017978420%26AutoLoadMB%3D%D7%9E%D7%A2%D7%99%D7%99%D7%9F2000" TargetMode="External"/><Relationship Id="rId_hyperlink_5992" Type="http://schemas.openxmlformats.org/officeDocument/2006/relationships/hyperlink" Target="http://bi.pricez.co.il/ExcelRedirect.html?Data=http%3A%2F%2Fbi.pricez.co.il%2FProductsNew.html%3FAutoLoadBarCode%3D7290017978420%26AutoLoadMB%3D%D7%A0%D7%98%D7%95%D7%97%D7%99%D7%A1%D7%9B%D7%95%D7%9F" TargetMode="External"/><Relationship Id="rId_hyperlink_5993" Type="http://schemas.openxmlformats.org/officeDocument/2006/relationships/hyperlink" Target="http://bi.pricez.co.il/ExcelRedirect.html?Data=http%3A%2F%2Fbi.pricez.co.il%2FProductsNew.html%3FAutoLoadBarCode%3D7290017978420%26AutoLoadMB%3D%D7%A7%D7%99%D7%99.%D7%98%D7%99.%D7%99%D7%91%D7%95%D7%90%D7%95%D7%A9%D7%99%D7%95%D7%95%D7%A7" TargetMode="External"/><Relationship Id="rId_hyperlink_5994" Type="http://schemas.openxmlformats.org/officeDocument/2006/relationships/hyperlink" Target="http://bi.pricez.co.il/ExcelRedirect.html?Data=http%3A%2F%2Fbi.pricez.co.il%2FProductsNew.html%3FAutoLoadBarCode%3D7290017978420%26AutoLoadMB%3D%D7%A8%D7%9E%D7%99%D7%9C%D7%95%D7%99" TargetMode="External"/><Relationship Id="rId_hyperlink_5995" Type="http://schemas.openxmlformats.org/officeDocument/2006/relationships/hyperlink" Target="http://bi.pricez.co.il/ExcelRedirect.html?Data=http%3A%2F%2Fbi.pricez.co.il%2FProductsNew.html%3FAutoLoadBarCode%3D7290017978420%26AutoLoadMB%3D%D7%A9%D7%99%D7%A8%D7%94%D7%9E%D7%A8%D7%A7%D7%98" TargetMode="External"/><Relationship Id="rId_hyperlink_5996" Type="http://schemas.openxmlformats.org/officeDocument/2006/relationships/hyperlink" Target="http://bi.pricez.co.il/ExcelRedirect.html?Data=http%3A%2F%2Fbi.pricez.co.il%2FProductsNew.html%3FAutoLoadBarCode%3DPricez65898%26AutoLoadMB%3D%D7%90%D7%95%D7%A9%D7%A8%D7%A2%D7%93" TargetMode="External"/><Relationship Id="rId_hyperlink_5997" Type="http://schemas.openxmlformats.org/officeDocument/2006/relationships/hyperlink" Target="http://bi.pricez.co.il/ExcelRedirect.html?Data=http%3A%2F%2Fbi.pricez.co.il%2FProductsNew.html%3FAutoLoadBarCode%3DPricez65898%26AutoLoadMB%3D%D7%92%D7%95%D7%93%D7%9E%D7%A8%D7%A7%D7%98" TargetMode="External"/><Relationship Id="rId_hyperlink_5998" Type="http://schemas.openxmlformats.org/officeDocument/2006/relationships/hyperlink" Target="http://bi.pricez.co.il/ExcelRedirect.html?Data=http%3A%2F%2Fbi.pricez.co.il%2FProductsNew.html%3FAutoLoadBarCode%3DPricez65898%26AutoLoadMB%3D%D7%96%D7%95%D7%9C%D7%95%D7%91%D7%92%D7%93%D7%95%D7%9C" TargetMode="External"/><Relationship Id="rId_hyperlink_5999" Type="http://schemas.openxmlformats.org/officeDocument/2006/relationships/hyperlink" Target="http://bi.pricez.co.il/ExcelRedirect.html?Data=http%3A%2F%2Fbi.pricez.co.il%2FProductsNew.html%3FAutoLoadBarCode%3DPricez65898%26AutoLoadMB%3D%D7%99%D7%A9%D7%91%D7%A9%D7%9B%D7%95%D7%A0%D7%94" TargetMode="External"/><Relationship Id="rId_hyperlink_6000" Type="http://schemas.openxmlformats.org/officeDocument/2006/relationships/hyperlink" Target="http://bi.pricez.co.il/ExcelRedirect.html?Data=http%3A%2F%2Fbi.pricez.co.il%2FProductsNew.html%3FAutoLoadBarCode%3DPricez65898%26AutoLoadMB%3D%D7%99%D7%A9%D7%97%D7%A1%D7%93" TargetMode="External"/><Relationship Id="rId_hyperlink_6001" Type="http://schemas.openxmlformats.org/officeDocument/2006/relationships/hyperlink" Target="http://bi.pricez.co.il/ExcelRedirect.html?Data=http%3A%2F%2Fbi.pricez.co.il%2FProductsNew.html%3FAutoLoadBarCode%3DPricez65898%26AutoLoadMB%3D%D7%9E%D7%97%D7%A1%D7%A0%D7%99%D7%94%D7%A9%D7%95%D7%A7%D7%9E%D7%94%D7%93%D7%A8%D7%99%D7%9F" TargetMode="External"/><Relationship Id="rId_hyperlink_6002" Type="http://schemas.openxmlformats.org/officeDocument/2006/relationships/hyperlink" Target="http://bi.pricez.co.il/ExcelRedirect.html?Data=http%3A%2F%2Fbi.pricez.co.il%2FProductsNew.html%3FAutoLoadBarCode%3DPricez65898%26AutoLoadMB%3D%D7%9E%D7%A2%D7%99%D7%99%D7%9F2000" TargetMode="External"/><Relationship Id="rId_hyperlink_6003" Type="http://schemas.openxmlformats.org/officeDocument/2006/relationships/hyperlink" Target="http://bi.pricez.co.il/ExcelRedirect.html?Data=http%3A%2F%2Fbi.pricez.co.il%2FProductsNew.html%3FAutoLoadBarCode%3DPricez65898%26AutoLoadMB%3D%D7%A0%D7%98%D7%95%D7%97%D7%99%D7%A1%D7%9B%D7%95%D7%9F" TargetMode="External"/><Relationship Id="rId_hyperlink_6004" Type="http://schemas.openxmlformats.org/officeDocument/2006/relationships/hyperlink" Target="http://bi.pricez.co.il/ExcelRedirect.html?Data=http%3A%2F%2Fbi.pricez.co.il%2FProductsNew.html%3FAutoLoadBarCode%3DPricez65898%26AutoLoadMB%3D%D7%A7%D7%99%D7%99.%D7%98%D7%99.%D7%99%D7%91%D7%95%D7%90%D7%95%D7%A9%D7%99%D7%95%D7%95%D7%A7" TargetMode="External"/><Relationship Id="rId_hyperlink_6005" Type="http://schemas.openxmlformats.org/officeDocument/2006/relationships/hyperlink" Target="http://bi.pricez.co.il/ExcelRedirect.html?Data=http%3A%2F%2Fbi.pricez.co.il%2FProductsNew.html%3FAutoLoadBarCode%3DPricez65898%26AutoLoadMB%3D%D7%A8%D7%9E%D7%99%D7%9C%D7%95%D7%99" TargetMode="External"/><Relationship Id="rId_hyperlink_6006" Type="http://schemas.openxmlformats.org/officeDocument/2006/relationships/hyperlink" Target="http://bi.pricez.co.il/ExcelRedirect.html?Data=http%3A%2F%2Fbi.pricez.co.il%2FProductsNew.html%3FAutoLoadBarCode%3DPricez65898%26AutoLoadMB%3D%D7%A9%D7%99%D7%A8%D7%94%D7%9E%D7%A8%D7%A7%D7%98" TargetMode="External"/><Relationship Id="rId_hyperlink_6007" Type="http://schemas.openxmlformats.org/officeDocument/2006/relationships/hyperlink" Target="http://bi.pricez.co.il/ExcelRedirect.html?Data=http%3A%2F%2Fbi.pricez.co.il%2FProductsNew.html%3FAutoLoadBarCode%3DPricez68496%26AutoLoadMB%3D%D7%90%D7%95%D7%A9%D7%A8%D7%A2%D7%93" TargetMode="External"/><Relationship Id="rId_hyperlink_6008" Type="http://schemas.openxmlformats.org/officeDocument/2006/relationships/hyperlink" Target="http://bi.pricez.co.il/ExcelRedirect.html?Data=http%3A%2F%2Fbi.pricez.co.il%2FProductsNew.html%3FAutoLoadBarCode%3DPricez68496%26AutoLoadMB%3D%D7%92%D7%95%D7%93%D7%9E%D7%A8%D7%A7%D7%98" TargetMode="External"/><Relationship Id="rId_hyperlink_6009" Type="http://schemas.openxmlformats.org/officeDocument/2006/relationships/hyperlink" Target="http://bi.pricez.co.il/ExcelRedirect.html?Data=http%3A%2F%2Fbi.pricez.co.il%2FProductsNew.html%3FAutoLoadBarCode%3DPricez68496%26AutoLoadMB%3D%D7%96%D7%95%D7%9C%D7%95%D7%91%D7%92%D7%93%D7%95%D7%9C" TargetMode="External"/><Relationship Id="rId_hyperlink_6010" Type="http://schemas.openxmlformats.org/officeDocument/2006/relationships/hyperlink" Target="http://bi.pricez.co.il/ExcelRedirect.html?Data=http%3A%2F%2Fbi.pricez.co.il%2FProductsNew.html%3FAutoLoadBarCode%3DPricez68496%26AutoLoadMB%3D%D7%99%D7%A9%D7%91%D7%A9%D7%9B%D7%95%D7%A0%D7%94" TargetMode="External"/><Relationship Id="rId_hyperlink_6011" Type="http://schemas.openxmlformats.org/officeDocument/2006/relationships/hyperlink" Target="http://bi.pricez.co.il/ExcelRedirect.html?Data=http%3A%2F%2Fbi.pricez.co.il%2FProductsNew.html%3FAutoLoadBarCode%3DPricez68496%26AutoLoadMB%3D%D7%99%D7%A9%D7%97%D7%A1%D7%93" TargetMode="External"/><Relationship Id="rId_hyperlink_6012" Type="http://schemas.openxmlformats.org/officeDocument/2006/relationships/hyperlink" Target="http://bi.pricez.co.il/ExcelRedirect.html?Data=http%3A%2F%2Fbi.pricez.co.il%2FProductsNew.html%3FAutoLoadBarCode%3DPricez68496%26AutoLoadMB%3D%D7%9E%D7%97%D7%A1%D7%A0%D7%99%D7%94%D7%A9%D7%95%D7%A7%D7%9E%D7%94%D7%93%D7%A8%D7%99%D7%9F" TargetMode="External"/><Relationship Id="rId_hyperlink_6013" Type="http://schemas.openxmlformats.org/officeDocument/2006/relationships/hyperlink" Target="http://bi.pricez.co.il/ExcelRedirect.html?Data=http%3A%2F%2Fbi.pricez.co.il%2FProductsNew.html%3FAutoLoadBarCode%3DPricez68496%26AutoLoadMB%3D%D7%9E%D7%A2%D7%99%D7%99%D7%9F2000" TargetMode="External"/><Relationship Id="rId_hyperlink_6014" Type="http://schemas.openxmlformats.org/officeDocument/2006/relationships/hyperlink" Target="http://bi.pricez.co.il/ExcelRedirect.html?Data=http%3A%2F%2Fbi.pricez.co.il%2FProductsNew.html%3FAutoLoadBarCode%3DPricez68496%26AutoLoadMB%3D%D7%A0%D7%98%D7%95%D7%97%D7%99%D7%A1%D7%9B%D7%95%D7%9F" TargetMode="External"/><Relationship Id="rId_hyperlink_6015" Type="http://schemas.openxmlformats.org/officeDocument/2006/relationships/hyperlink" Target="http://bi.pricez.co.il/ExcelRedirect.html?Data=http%3A%2F%2Fbi.pricez.co.il%2FProductsNew.html%3FAutoLoadBarCode%3DPricez68496%26AutoLoadMB%3D%D7%A7%D7%99%D7%99.%D7%98%D7%99.%D7%99%D7%91%D7%95%D7%90%D7%95%D7%A9%D7%99%D7%95%D7%95%D7%A7" TargetMode="External"/><Relationship Id="rId_hyperlink_6016" Type="http://schemas.openxmlformats.org/officeDocument/2006/relationships/hyperlink" Target="http://bi.pricez.co.il/ExcelRedirect.html?Data=http%3A%2F%2Fbi.pricez.co.il%2FProductsNew.html%3FAutoLoadBarCode%3DPricez68496%26AutoLoadMB%3D%D7%A8%D7%9E%D7%99%D7%9C%D7%95%D7%99" TargetMode="External"/><Relationship Id="rId_hyperlink_6017" Type="http://schemas.openxmlformats.org/officeDocument/2006/relationships/hyperlink" Target="http://bi.pricez.co.il/ExcelRedirect.html?Data=http%3A%2F%2Fbi.pricez.co.il%2FProductsNew.html%3FAutoLoadBarCode%3DPricez68496%26AutoLoadMB%3D%D7%A9%D7%99%D7%A8%D7%94%D7%9E%D7%A8%D7%A7%D7%98" TargetMode="External"/><Relationship Id="rId_hyperlink_6018" Type="http://schemas.openxmlformats.org/officeDocument/2006/relationships/hyperlink" Target="http://bi.pricez.co.il/ExcelRedirect.html?Data=http%3A%2F%2Fbi.pricez.co.il%2FProductsNew.html%3FAutoLoadBarCode%3DPricez65902%26AutoLoadMB%3D%D7%90%D7%95%D7%A9%D7%A8%D7%A2%D7%93" TargetMode="External"/><Relationship Id="rId_hyperlink_6019" Type="http://schemas.openxmlformats.org/officeDocument/2006/relationships/hyperlink" Target="http://bi.pricez.co.il/ExcelRedirect.html?Data=http%3A%2F%2Fbi.pricez.co.il%2FProductsNew.html%3FAutoLoadBarCode%3DPricez65902%26AutoLoadMB%3D%D7%92%D7%95%D7%93%D7%9E%D7%A8%D7%A7%D7%98" TargetMode="External"/><Relationship Id="rId_hyperlink_6020" Type="http://schemas.openxmlformats.org/officeDocument/2006/relationships/hyperlink" Target="http://bi.pricez.co.il/ExcelRedirect.html?Data=http%3A%2F%2Fbi.pricez.co.il%2FProductsNew.html%3FAutoLoadBarCode%3DPricez65902%26AutoLoadMB%3D%D7%96%D7%95%D7%9C%D7%95%D7%91%D7%92%D7%93%D7%95%D7%9C" TargetMode="External"/><Relationship Id="rId_hyperlink_6021" Type="http://schemas.openxmlformats.org/officeDocument/2006/relationships/hyperlink" Target="http://bi.pricez.co.il/ExcelRedirect.html?Data=http%3A%2F%2Fbi.pricez.co.il%2FProductsNew.html%3FAutoLoadBarCode%3DPricez65902%26AutoLoadMB%3D%D7%99%D7%A9%D7%91%D7%A9%D7%9B%D7%95%D7%A0%D7%94" TargetMode="External"/><Relationship Id="rId_hyperlink_6022" Type="http://schemas.openxmlformats.org/officeDocument/2006/relationships/hyperlink" Target="http://bi.pricez.co.il/ExcelRedirect.html?Data=http%3A%2F%2Fbi.pricez.co.il%2FProductsNew.html%3FAutoLoadBarCode%3DPricez65902%26AutoLoadMB%3D%D7%99%D7%A9%D7%97%D7%A1%D7%93" TargetMode="External"/><Relationship Id="rId_hyperlink_6023" Type="http://schemas.openxmlformats.org/officeDocument/2006/relationships/hyperlink" Target="http://bi.pricez.co.il/ExcelRedirect.html?Data=http%3A%2F%2Fbi.pricez.co.il%2FProductsNew.html%3FAutoLoadBarCode%3DPricez65902%26AutoLoadMB%3D%D7%9E%D7%97%D7%A1%D7%A0%D7%99%D7%94%D7%A9%D7%95%D7%A7%D7%9E%D7%94%D7%93%D7%A8%D7%99%D7%9F" TargetMode="External"/><Relationship Id="rId_hyperlink_6024" Type="http://schemas.openxmlformats.org/officeDocument/2006/relationships/hyperlink" Target="http://bi.pricez.co.il/ExcelRedirect.html?Data=http%3A%2F%2Fbi.pricez.co.il%2FProductsNew.html%3FAutoLoadBarCode%3DPricez65902%26AutoLoadMB%3D%D7%9E%D7%A2%D7%99%D7%99%D7%9F2000" TargetMode="External"/><Relationship Id="rId_hyperlink_6025" Type="http://schemas.openxmlformats.org/officeDocument/2006/relationships/hyperlink" Target="http://bi.pricez.co.il/ExcelRedirect.html?Data=http%3A%2F%2Fbi.pricez.co.il%2FProductsNew.html%3FAutoLoadBarCode%3DPricez65902%26AutoLoadMB%3D%D7%A0%D7%98%D7%95%D7%97%D7%99%D7%A1%D7%9B%D7%95%D7%9F" TargetMode="External"/><Relationship Id="rId_hyperlink_6026" Type="http://schemas.openxmlformats.org/officeDocument/2006/relationships/hyperlink" Target="http://bi.pricez.co.il/ExcelRedirect.html?Data=http%3A%2F%2Fbi.pricez.co.il%2FProductsNew.html%3FAutoLoadBarCode%3DPricez65902%26AutoLoadMB%3D%D7%A7%D7%99%D7%99.%D7%98%D7%99.%D7%99%D7%91%D7%95%D7%90%D7%95%D7%A9%D7%99%D7%95%D7%95%D7%A7" TargetMode="External"/><Relationship Id="rId_hyperlink_6027" Type="http://schemas.openxmlformats.org/officeDocument/2006/relationships/hyperlink" Target="http://bi.pricez.co.il/ExcelRedirect.html?Data=http%3A%2F%2Fbi.pricez.co.il%2FProductsNew.html%3FAutoLoadBarCode%3DPricez65902%26AutoLoadMB%3D%D7%A8%D7%9E%D7%99%D7%9C%D7%95%D7%99" TargetMode="External"/><Relationship Id="rId_hyperlink_6028" Type="http://schemas.openxmlformats.org/officeDocument/2006/relationships/hyperlink" Target="http://bi.pricez.co.il/ExcelRedirect.html?Data=http%3A%2F%2Fbi.pricez.co.il%2FProductsNew.html%3FAutoLoadBarCode%3DPricez65902%26AutoLoadMB%3D%D7%A9%D7%99%D7%A8%D7%94%D7%9E%D7%A8%D7%A7%D7%98" TargetMode="External"/><Relationship Id="rId_hyperlink_6029" Type="http://schemas.openxmlformats.org/officeDocument/2006/relationships/hyperlink" Target="http://bi.pricez.co.il/ExcelRedirect.html?Data=http%3A%2F%2Fbi.pricez.co.il%2FProductsNew.html%3FAutoLoadBarCode%3DPricez65905%26AutoLoadMB%3D%D7%90%D7%95%D7%A9%D7%A8%D7%A2%D7%93" TargetMode="External"/><Relationship Id="rId_hyperlink_6030" Type="http://schemas.openxmlformats.org/officeDocument/2006/relationships/hyperlink" Target="http://bi.pricez.co.il/ExcelRedirect.html?Data=http%3A%2F%2Fbi.pricez.co.il%2FProductsNew.html%3FAutoLoadBarCode%3DPricez65905%26AutoLoadMB%3D%D7%92%D7%95%D7%93%D7%9E%D7%A8%D7%A7%D7%98" TargetMode="External"/><Relationship Id="rId_hyperlink_6031" Type="http://schemas.openxmlformats.org/officeDocument/2006/relationships/hyperlink" Target="http://bi.pricez.co.il/ExcelRedirect.html?Data=http%3A%2F%2Fbi.pricez.co.il%2FProductsNew.html%3FAutoLoadBarCode%3DPricez65905%26AutoLoadMB%3D%D7%96%D7%95%D7%9C%D7%95%D7%91%D7%92%D7%93%D7%95%D7%9C" TargetMode="External"/><Relationship Id="rId_hyperlink_6032" Type="http://schemas.openxmlformats.org/officeDocument/2006/relationships/hyperlink" Target="http://bi.pricez.co.il/ExcelRedirect.html?Data=http%3A%2F%2Fbi.pricez.co.il%2FProductsNew.html%3FAutoLoadBarCode%3DPricez65905%26AutoLoadMB%3D%D7%99%D7%A9%D7%91%D7%A9%D7%9B%D7%95%D7%A0%D7%94" TargetMode="External"/><Relationship Id="rId_hyperlink_6033" Type="http://schemas.openxmlformats.org/officeDocument/2006/relationships/hyperlink" Target="http://bi.pricez.co.il/ExcelRedirect.html?Data=http%3A%2F%2Fbi.pricez.co.il%2FProductsNew.html%3FAutoLoadBarCode%3DPricez65905%26AutoLoadMB%3D%D7%99%D7%A9%D7%97%D7%A1%D7%93" TargetMode="External"/><Relationship Id="rId_hyperlink_6034" Type="http://schemas.openxmlformats.org/officeDocument/2006/relationships/hyperlink" Target="http://bi.pricez.co.il/ExcelRedirect.html?Data=http%3A%2F%2Fbi.pricez.co.il%2FProductsNew.html%3FAutoLoadBarCode%3DPricez65905%26AutoLoadMB%3D%D7%9E%D7%97%D7%A1%D7%A0%D7%99%D7%94%D7%A9%D7%95%D7%A7%D7%9E%D7%94%D7%93%D7%A8%D7%99%D7%9F" TargetMode="External"/><Relationship Id="rId_hyperlink_6035" Type="http://schemas.openxmlformats.org/officeDocument/2006/relationships/hyperlink" Target="http://bi.pricez.co.il/ExcelRedirect.html?Data=http%3A%2F%2Fbi.pricez.co.il%2FProductsNew.html%3FAutoLoadBarCode%3DPricez65905%26AutoLoadMB%3D%D7%9E%D7%A2%D7%99%D7%99%D7%9F2000" TargetMode="External"/><Relationship Id="rId_hyperlink_6036" Type="http://schemas.openxmlformats.org/officeDocument/2006/relationships/hyperlink" Target="http://bi.pricez.co.il/ExcelRedirect.html?Data=http%3A%2F%2Fbi.pricez.co.il%2FProductsNew.html%3FAutoLoadBarCode%3DPricez65905%26AutoLoadMB%3D%D7%A0%D7%98%D7%95%D7%97%D7%99%D7%A1%D7%9B%D7%95%D7%9F" TargetMode="External"/><Relationship Id="rId_hyperlink_6037" Type="http://schemas.openxmlformats.org/officeDocument/2006/relationships/hyperlink" Target="http://bi.pricez.co.il/ExcelRedirect.html?Data=http%3A%2F%2Fbi.pricez.co.il%2FProductsNew.html%3FAutoLoadBarCode%3DPricez65905%26AutoLoadMB%3D%D7%A7%D7%99%D7%99.%D7%98%D7%99.%D7%99%D7%91%D7%95%D7%90%D7%95%D7%A9%D7%99%D7%95%D7%95%D7%A7" TargetMode="External"/><Relationship Id="rId_hyperlink_6038" Type="http://schemas.openxmlformats.org/officeDocument/2006/relationships/hyperlink" Target="http://bi.pricez.co.il/ExcelRedirect.html?Data=http%3A%2F%2Fbi.pricez.co.il%2FProductsNew.html%3FAutoLoadBarCode%3DPricez65905%26AutoLoadMB%3D%D7%A8%D7%9E%D7%99%D7%9C%D7%95%D7%99" TargetMode="External"/><Relationship Id="rId_hyperlink_6039" Type="http://schemas.openxmlformats.org/officeDocument/2006/relationships/hyperlink" Target="http://bi.pricez.co.il/ExcelRedirect.html?Data=http%3A%2F%2Fbi.pricez.co.il%2FProductsNew.html%3FAutoLoadBarCode%3DPricez65905%26AutoLoadMB%3D%D7%A9%D7%99%D7%A8%D7%94%D7%9E%D7%A8%D7%A7%D7%98" TargetMode="External"/><Relationship Id="rId_hyperlink_6040" Type="http://schemas.openxmlformats.org/officeDocument/2006/relationships/hyperlink" Target="http://bi.pricez.co.il/ExcelRedirect.html?Data=http%3A%2F%2Fbi.pricez.co.il%2FProductsNew.html%3FAutoLoadBarCode%3DPricez65907%26AutoLoadMB%3D%D7%90%D7%95%D7%A9%D7%A8%D7%A2%D7%93" TargetMode="External"/><Relationship Id="rId_hyperlink_6041" Type="http://schemas.openxmlformats.org/officeDocument/2006/relationships/hyperlink" Target="http://bi.pricez.co.il/ExcelRedirect.html?Data=http%3A%2F%2Fbi.pricez.co.il%2FProductsNew.html%3FAutoLoadBarCode%3DPricez65907%26AutoLoadMB%3D%D7%92%D7%95%D7%93%D7%9E%D7%A8%D7%A7%D7%98" TargetMode="External"/><Relationship Id="rId_hyperlink_6042" Type="http://schemas.openxmlformats.org/officeDocument/2006/relationships/hyperlink" Target="http://bi.pricez.co.il/ExcelRedirect.html?Data=http%3A%2F%2Fbi.pricez.co.il%2FProductsNew.html%3FAutoLoadBarCode%3DPricez65907%26AutoLoadMB%3D%D7%96%D7%95%D7%9C%D7%95%D7%91%D7%92%D7%93%D7%95%D7%9C" TargetMode="External"/><Relationship Id="rId_hyperlink_6043" Type="http://schemas.openxmlformats.org/officeDocument/2006/relationships/hyperlink" Target="http://bi.pricez.co.il/ExcelRedirect.html?Data=http%3A%2F%2Fbi.pricez.co.il%2FProductsNew.html%3FAutoLoadBarCode%3DPricez65907%26AutoLoadMB%3D%D7%99%D7%A9%D7%91%D7%A9%D7%9B%D7%95%D7%A0%D7%94" TargetMode="External"/><Relationship Id="rId_hyperlink_6044" Type="http://schemas.openxmlformats.org/officeDocument/2006/relationships/hyperlink" Target="http://bi.pricez.co.il/ExcelRedirect.html?Data=http%3A%2F%2Fbi.pricez.co.il%2FProductsNew.html%3FAutoLoadBarCode%3DPricez65907%26AutoLoadMB%3D%D7%99%D7%A9%D7%97%D7%A1%D7%93" TargetMode="External"/><Relationship Id="rId_hyperlink_6045" Type="http://schemas.openxmlformats.org/officeDocument/2006/relationships/hyperlink" Target="http://bi.pricez.co.il/ExcelRedirect.html?Data=http%3A%2F%2Fbi.pricez.co.il%2FProductsNew.html%3FAutoLoadBarCode%3DPricez65907%26AutoLoadMB%3D%D7%9E%D7%97%D7%A1%D7%A0%D7%99%D7%94%D7%A9%D7%95%D7%A7%D7%9E%D7%94%D7%93%D7%A8%D7%99%D7%9F" TargetMode="External"/><Relationship Id="rId_hyperlink_6046" Type="http://schemas.openxmlformats.org/officeDocument/2006/relationships/hyperlink" Target="http://bi.pricez.co.il/ExcelRedirect.html?Data=http%3A%2F%2Fbi.pricez.co.il%2FProductsNew.html%3FAutoLoadBarCode%3DPricez65907%26AutoLoadMB%3D%D7%9E%D7%A2%D7%99%D7%99%D7%9F2000" TargetMode="External"/><Relationship Id="rId_hyperlink_6047" Type="http://schemas.openxmlformats.org/officeDocument/2006/relationships/hyperlink" Target="http://bi.pricez.co.il/ExcelRedirect.html?Data=http%3A%2F%2Fbi.pricez.co.il%2FProductsNew.html%3FAutoLoadBarCode%3DPricez65907%26AutoLoadMB%3D%D7%A0%D7%98%D7%95%D7%97%D7%99%D7%A1%D7%9B%D7%95%D7%9F" TargetMode="External"/><Relationship Id="rId_hyperlink_6048" Type="http://schemas.openxmlformats.org/officeDocument/2006/relationships/hyperlink" Target="http://bi.pricez.co.il/ExcelRedirect.html?Data=http%3A%2F%2Fbi.pricez.co.il%2FProductsNew.html%3FAutoLoadBarCode%3DPricez65907%26AutoLoadMB%3D%D7%A7%D7%99%D7%99.%D7%98%D7%99.%D7%99%D7%91%D7%95%D7%90%D7%95%D7%A9%D7%99%D7%95%D7%95%D7%A7" TargetMode="External"/><Relationship Id="rId_hyperlink_6049" Type="http://schemas.openxmlformats.org/officeDocument/2006/relationships/hyperlink" Target="http://bi.pricez.co.il/ExcelRedirect.html?Data=http%3A%2F%2Fbi.pricez.co.il%2FProductsNew.html%3FAutoLoadBarCode%3DPricez65907%26AutoLoadMB%3D%D7%A8%D7%9E%D7%99%D7%9C%D7%95%D7%99" TargetMode="External"/><Relationship Id="rId_hyperlink_6050" Type="http://schemas.openxmlformats.org/officeDocument/2006/relationships/hyperlink" Target="http://bi.pricez.co.il/ExcelRedirect.html?Data=http%3A%2F%2Fbi.pricez.co.il%2FProductsNew.html%3FAutoLoadBarCode%3DPricez65907%26AutoLoadMB%3D%D7%A9%D7%99%D7%A8%D7%94%D7%9E%D7%A8%D7%A7%D7%98" TargetMode="External"/><Relationship Id="rId_hyperlink_6051" Type="http://schemas.openxmlformats.org/officeDocument/2006/relationships/hyperlink" Target="http://bi.pricez.co.il/ExcelRedirect.html?Data=http%3A%2F%2Fbi.pricez.co.il%2FProductsNew.html%3FAutoLoadBarCode%3DPricez65911%26AutoLoadMB%3D%D7%90%D7%95%D7%A9%D7%A8%D7%A2%D7%93" TargetMode="External"/><Relationship Id="rId_hyperlink_6052" Type="http://schemas.openxmlformats.org/officeDocument/2006/relationships/hyperlink" Target="http://bi.pricez.co.il/ExcelRedirect.html?Data=http%3A%2F%2Fbi.pricez.co.il%2FProductsNew.html%3FAutoLoadBarCode%3DPricez65911%26AutoLoadMB%3D%D7%92%D7%95%D7%93%D7%9E%D7%A8%D7%A7%D7%98" TargetMode="External"/><Relationship Id="rId_hyperlink_6053" Type="http://schemas.openxmlformats.org/officeDocument/2006/relationships/hyperlink" Target="http://bi.pricez.co.il/ExcelRedirect.html?Data=http%3A%2F%2Fbi.pricez.co.il%2FProductsNew.html%3FAutoLoadBarCode%3DPricez65911%26AutoLoadMB%3D%D7%96%D7%95%D7%9C%D7%95%D7%91%D7%92%D7%93%D7%95%D7%9C" TargetMode="External"/><Relationship Id="rId_hyperlink_6054" Type="http://schemas.openxmlformats.org/officeDocument/2006/relationships/hyperlink" Target="http://bi.pricez.co.il/ExcelRedirect.html?Data=http%3A%2F%2Fbi.pricez.co.il%2FProductsNew.html%3FAutoLoadBarCode%3DPricez65911%26AutoLoadMB%3D%D7%99%D7%A9%D7%91%D7%A9%D7%9B%D7%95%D7%A0%D7%94" TargetMode="External"/><Relationship Id="rId_hyperlink_6055" Type="http://schemas.openxmlformats.org/officeDocument/2006/relationships/hyperlink" Target="http://bi.pricez.co.il/ExcelRedirect.html?Data=http%3A%2F%2Fbi.pricez.co.il%2FProductsNew.html%3FAutoLoadBarCode%3DPricez65911%26AutoLoadMB%3D%D7%99%D7%A9%D7%97%D7%A1%D7%93" TargetMode="External"/><Relationship Id="rId_hyperlink_6056" Type="http://schemas.openxmlformats.org/officeDocument/2006/relationships/hyperlink" Target="http://bi.pricez.co.il/ExcelRedirect.html?Data=http%3A%2F%2Fbi.pricez.co.il%2FProductsNew.html%3FAutoLoadBarCode%3DPricez65911%26AutoLoadMB%3D%D7%9E%D7%97%D7%A1%D7%A0%D7%99%D7%94%D7%A9%D7%95%D7%A7%D7%9E%D7%94%D7%93%D7%A8%D7%99%D7%9F" TargetMode="External"/><Relationship Id="rId_hyperlink_6057" Type="http://schemas.openxmlformats.org/officeDocument/2006/relationships/hyperlink" Target="http://bi.pricez.co.il/ExcelRedirect.html?Data=http%3A%2F%2Fbi.pricez.co.il%2FProductsNew.html%3FAutoLoadBarCode%3DPricez65911%26AutoLoadMB%3D%D7%9E%D7%A2%D7%99%D7%99%D7%9F2000" TargetMode="External"/><Relationship Id="rId_hyperlink_6058" Type="http://schemas.openxmlformats.org/officeDocument/2006/relationships/hyperlink" Target="http://bi.pricez.co.il/ExcelRedirect.html?Data=http%3A%2F%2Fbi.pricez.co.il%2FProductsNew.html%3FAutoLoadBarCode%3DPricez65911%26AutoLoadMB%3D%D7%A0%D7%98%D7%95%D7%97%D7%99%D7%A1%D7%9B%D7%95%D7%9F" TargetMode="External"/><Relationship Id="rId_hyperlink_6059" Type="http://schemas.openxmlformats.org/officeDocument/2006/relationships/hyperlink" Target="http://bi.pricez.co.il/ExcelRedirect.html?Data=http%3A%2F%2Fbi.pricez.co.il%2FProductsNew.html%3FAutoLoadBarCode%3DPricez65911%26AutoLoadMB%3D%D7%A7%D7%99%D7%99.%D7%98%D7%99.%D7%99%D7%91%D7%95%D7%90%D7%95%D7%A9%D7%99%D7%95%D7%95%D7%A7" TargetMode="External"/><Relationship Id="rId_hyperlink_6060" Type="http://schemas.openxmlformats.org/officeDocument/2006/relationships/hyperlink" Target="http://bi.pricez.co.il/ExcelRedirect.html?Data=http%3A%2F%2Fbi.pricez.co.il%2FProductsNew.html%3FAutoLoadBarCode%3DPricez65911%26AutoLoadMB%3D%D7%A8%D7%9E%D7%99%D7%9C%D7%95%D7%99" TargetMode="External"/><Relationship Id="rId_hyperlink_6061" Type="http://schemas.openxmlformats.org/officeDocument/2006/relationships/hyperlink" Target="http://bi.pricez.co.il/ExcelRedirect.html?Data=http%3A%2F%2Fbi.pricez.co.il%2FProductsNew.html%3FAutoLoadBarCode%3DPricez65911%26AutoLoadMB%3D%D7%A9%D7%99%D7%A8%D7%94%D7%9E%D7%A8%D7%A7%D7%98" TargetMode="External"/><Relationship Id="rId_hyperlink_6062" Type="http://schemas.openxmlformats.org/officeDocument/2006/relationships/hyperlink" Target="http://bi.pricez.co.il/ExcelRedirect.html?Data=http%3A%2F%2Fbi.pricez.co.il%2FProductsNew.html%3FAutoLoadBarCode%3DPricez65912%26AutoLoadMB%3D%D7%90%D7%95%D7%A9%D7%A8%D7%A2%D7%93" TargetMode="External"/><Relationship Id="rId_hyperlink_6063" Type="http://schemas.openxmlformats.org/officeDocument/2006/relationships/hyperlink" Target="http://bi.pricez.co.il/ExcelRedirect.html?Data=http%3A%2F%2Fbi.pricez.co.il%2FProductsNew.html%3FAutoLoadBarCode%3DPricez65912%26AutoLoadMB%3D%D7%92%D7%95%D7%93%D7%9E%D7%A8%D7%A7%D7%98" TargetMode="External"/><Relationship Id="rId_hyperlink_6064" Type="http://schemas.openxmlformats.org/officeDocument/2006/relationships/hyperlink" Target="http://bi.pricez.co.il/ExcelRedirect.html?Data=http%3A%2F%2Fbi.pricez.co.il%2FProductsNew.html%3FAutoLoadBarCode%3DPricez65912%26AutoLoadMB%3D%D7%96%D7%95%D7%9C%D7%95%D7%91%D7%92%D7%93%D7%95%D7%9C" TargetMode="External"/><Relationship Id="rId_hyperlink_6065" Type="http://schemas.openxmlformats.org/officeDocument/2006/relationships/hyperlink" Target="http://bi.pricez.co.il/ExcelRedirect.html?Data=http%3A%2F%2Fbi.pricez.co.il%2FProductsNew.html%3FAutoLoadBarCode%3DPricez65912%26AutoLoadMB%3D%D7%99%D7%A9%D7%91%D7%A9%D7%9B%D7%95%D7%A0%D7%94" TargetMode="External"/><Relationship Id="rId_hyperlink_6066" Type="http://schemas.openxmlformats.org/officeDocument/2006/relationships/hyperlink" Target="http://bi.pricez.co.il/ExcelRedirect.html?Data=http%3A%2F%2Fbi.pricez.co.il%2FProductsNew.html%3FAutoLoadBarCode%3DPricez65912%26AutoLoadMB%3D%D7%99%D7%A9%D7%97%D7%A1%D7%93" TargetMode="External"/><Relationship Id="rId_hyperlink_6067" Type="http://schemas.openxmlformats.org/officeDocument/2006/relationships/hyperlink" Target="http://bi.pricez.co.il/ExcelRedirect.html?Data=http%3A%2F%2Fbi.pricez.co.il%2FProductsNew.html%3FAutoLoadBarCode%3DPricez65912%26AutoLoadMB%3D%D7%9E%D7%97%D7%A1%D7%A0%D7%99%D7%94%D7%A9%D7%95%D7%A7%D7%9E%D7%94%D7%93%D7%A8%D7%99%D7%9F" TargetMode="External"/><Relationship Id="rId_hyperlink_6068" Type="http://schemas.openxmlformats.org/officeDocument/2006/relationships/hyperlink" Target="http://bi.pricez.co.il/ExcelRedirect.html?Data=http%3A%2F%2Fbi.pricez.co.il%2FProductsNew.html%3FAutoLoadBarCode%3DPricez65912%26AutoLoadMB%3D%D7%9E%D7%A2%D7%99%D7%99%D7%9F2000" TargetMode="External"/><Relationship Id="rId_hyperlink_6069" Type="http://schemas.openxmlformats.org/officeDocument/2006/relationships/hyperlink" Target="http://bi.pricez.co.il/ExcelRedirect.html?Data=http%3A%2F%2Fbi.pricez.co.il%2FProductsNew.html%3FAutoLoadBarCode%3DPricez65912%26AutoLoadMB%3D%D7%A0%D7%98%D7%95%D7%97%D7%99%D7%A1%D7%9B%D7%95%D7%9F" TargetMode="External"/><Relationship Id="rId_hyperlink_6070" Type="http://schemas.openxmlformats.org/officeDocument/2006/relationships/hyperlink" Target="http://bi.pricez.co.il/ExcelRedirect.html?Data=http%3A%2F%2Fbi.pricez.co.il%2FProductsNew.html%3FAutoLoadBarCode%3DPricez65912%26AutoLoadMB%3D%D7%A7%D7%99%D7%99.%D7%98%D7%99.%D7%99%D7%91%D7%95%D7%90%D7%95%D7%A9%D7%99%D7%95%D7%95%D7%A7" TargetMode="External"/><Relationship Id="rId_hyperlink_6071" Type="http://schemas.openxmlformats.org/officeDocument/2006/relationships/hyperlink" Target="http://bi.pricez.co.il/ExcelRedirect.html?Data=http%3A%2F%2Fbi.pricez.co.il%2FProductsNew.html%3FAutoLoadBarCode%3DPricez65912%26AutoLoadMB%3D%D7%A8%D7%9E%D7%99%D7%9C%D7%95%D7%99" TargetMode="External"/><Relationship Id="rId_hyperlink_6072" Type="http://schemas.openxmlformats.org/officeDocument/2006/relationships/hyperlink" Target="http://bi.pricez.co.il/ExcelRedirect.html?Data=http%3A%2F%2Fbi.pricez.co.il%2FProductsNew.html%3FAutoLoadBarCode%3DPricez65912%26AutoLoadMB%3D%D7%A9%D7%99%D7%A8%D7%94%D7%9E%D7%A8%D7%A7%D7%98" TargetMode="External"/><Relationship Id="rId_hyperlink_6073" Type="http://schemas.openxmlformats.org/officeDocument/2006/relationships/hyperlink" Target="http://bi.pricez.co.il/ExcelRedirect.html?Data=http%3A%2F%2Fbi.pricez.co.il%2FProductsNew.html%3FAutoLoadBarCode%3DPricez65954%26AutoLoadMB%3D%D7%90%D7%95%D7%A9%D7%A8%D7%A2%D7%93" TargetMode="External"/><Relationship Id="rId_hyperlink_6074" Type="http://schemas.openxmlformats.org/officeDocument/2006/relationships/hyperlink" Target="http://bi.pricez.co.il/ExcelRedirect.html?Data=http%3A%2F%2Fbi.pricez.co.il%2FProductsNew.html%3FAutoLoadBarCode%3DPricez65954%26AutoLoadMB%3D%D7%92%D7%95%D7%93%D7%9E%D7%A8%D7%A7%D7%98" TargetMode="External"/><Relationship Id="rId_hyperlink_6075" Type="http://schemas.openxmlformats.org/officeDocument/2006/relationships/hyperlink" Target="http://bi.pricez.co.il/ExcelRedirect.html?Data=http%3A%2F%2Fbi.pricez.co.il%2FProductsNew.html%3FAutoLoadBarCode%3DPricez65954%26AutoLoadMB%3D%D7%96%D7%95%D7%9C%D7%95%D7%91%D7%92%D7%93%D7%95%D7%9C" TargetMode="External"/><Relationship Id="rId_hyperlink_6076" Type="http://schemas.openxmlformats.org/officeDocument/2006/relationships/hyperlink" Target="http://bi.pricez.co.il/ExcelRedirect.html?Data=http%3A%2F%2Fbi.pricez.co.il%2FProductsNew.html%3FAutoLoadBarCode%3DPricez65954%26AutoLoadMB%3D%D7%99%D7%A9%D7%91%D7%A9%D7%9B%D7%95%D7%A0%D7%94" TargetMode="External"/><Relationship Id="rId_hyperlink_6077" Type="http://schemas.openxmlformats.org/officeDocument/2006/relationships/hyperlink" Target="http://bi.pricez.co.il/ExcelRedirect.html?Data=http%3A%2F%2Fbi.pricez.co.il%2FProductsNew.html%3FAutoLoadBarCode%3DPricez65954%26AutoLoadMB%3D%D7%99%D7%A9%D7%97%D7%A1%D7%93" TargetMode="External"/><Relationship Id="rId_hyperlink_6078" Type="http://schemas.openxmlformats.org/officeDocument/2006/relationships/hyperlink" Target="http://bi.pricez.co.il/ExcelRedirect.html?Data=http%3A%2F%2Fbi.pricez.co.il%2FProductsNew.html%3FAutoLoadBarCode%3DPricez65954%26AutoLoadMB%3D%D7%9E%D7%97%D7%A1%D7%A0%D7%99%D7%94%D7%A9%D7%95%D7%A7%D7%9E%D7%94%D7%93%D7%A8%D7%99%D7%9F" TargetMode="External"/><Relationship Id="rId_hyperlink_6079" Type="http://schemas.openxmlformats.org/officeDocument/2006/relationships/hyperlink" Target="http://bi.pricez.co.il/ExcelRedirect.html?Data=http%3A%2F%2Fbi.pricez.co.il%2FProductsNew.html%3FAutoLoadBarCode%3DPricez65954%26AutoLoadMB%3D%D7%9E%D7%A2%D7%99%D7%99%D7%9F2000" TargetMode="External"/><Relationship Id="rId_hyperlink_6080" Type="http://schemas.openxmlformats.org/officeDocument/2006/relationships/hyperlink" Target="http://bi.pricez.co.il/ExcelRedirect.html?Data=http%3A%2F%2Fbi.pricez.co.il%2FProductsNew.html%3FAutoLoadBarCode%3DPricez65954%26AutoLoadMB%3D%D7%A0%D7%98%D7%95%D7%97%D7%99%D7%A1%D7%9B%D7%95%D7%9F" TargetMode="External"/><Relationship Id="rId_hyperlink_6081" Type="http://schemas.openxmlformats.org/officeDocument/2006/relationships/hyperlink" Target="http://bi.pricez.co.il/ExcelRedirect.html?Data=http%3A%2F%2Fbi.pricez.co.il%2FProductsNew.html%3FAutoLoadBarCode%3DPricez65954%26AutoLoadMB%3D%D7%A7%D7%99%D7%99.%D7%98%D7%99.%D7%99%D7%91%D7%95%D7%90%D7%95%D7%A9%D7%99%D7%95%D7%95%D7%A7" TargetMode="External"/><Relationship Id="rId_hyperlink_6082" Type="http://schemas.openxmlformats.org/officeDocument/2006/relationships/hyperlink" Target="http://bi.pricez.co.il/ExcelRedirect.html?Data=http%3A%2F%2Fbi.pricez.co.il%2FProductsNew.html%3FAutoLoadBarCode%3DPricez65954%26AutoLoadMB%3D%D7%A8%D7%9E%D7%99%D7%9C%D7%95%D7%99" TargetMode="External"/><Relationship Id="rId_hyperlink_6083" Type="http://schemas.openxmlformats.org/officeDocument/2006/relationships/hyperlink" Target="http://bi.pricez.co.il/ExcelRedirect.html?Data=http%3A%2F%2Fbi.pricez.co.il%2FProductsNew.html%3FAutoLoadBarCode%3DPricez65954%26AutoLoadMB%3D%D7%A9%D7%99%D7%A8%D7%94%D7%9E%D7%A8%D7%A7%D7%98" TargetMode="External"/><Relationship Id="rId_hyperlink_6084" Type="http://schemas.openxmlformats.org/officeDocument/2006/relationships/hyperlink" Target="http://bi.pricez.co.il/ExcelRedirect.html?Data=http%3A%2F%2Fbi.pricez.co.il%2FProductsNew.html%3FAutoLoadBarCode%3DPricez65926%26AutoLoadMB%3D%D7%90%D7%95%D7%A9%D7%A8%D7%A2%D7%93" TargetMode="External"/><Relationship Id="rId_hyperlink_6085" Type="http://schemas.openxmlformats.org/officeDocument/2006/relationships/hyperlink" Target="http://bi.pricez.co.il/ExcelRedirect.html?Data=http%3A%2F%2Fbi.pricez.co.il%2FProductsNew.html%3FAutoLoadBarCode%3DPricez65926%26AutoLoadMB%3D%D7%92%D7%95%D7%93%D7%9E%D7%A8%D7%A7%D7%98" TargetMode="External"/><Relationship Id="rId_hyperlink_6086" Type="http://schemas.openxmlformats.org/officeDocument/2006/relationships/hyperlink" Target="http://bi.pricez.co.il/ExcelRedirect.html?Data=http%3A%2F%2Fbi.pricez.co.il%2FProductsNew.html%3FAutoLoadBarCode%3DPricez65926%26AutoLoadMB%3D%D7%96%D7%95%D7%9C%D7%95%D7%91%D7%92%D7%93%D7%95%D7%9C" TargetMode="External"/><Relationship Id="rId_hyperlink_6087" Type="http://schemas.openxmlformats.org/officeDocument/2006/relationships/hyperlink" Target="http://bi.pricez.co.il/ExcelRedirect.html?Data=http%3A%2F%2Fbi.pricez.co.il%2FProductsNew.html%3FAutoLoadBarCode%3DPricez65926%26AutoLoadMB%3D%D7%99%D7%A9%D7%91%D7%A9%D7%9B%D7%95%D7%A0%D7%94" TargetMode="External"/><Relationship Id="rId_hyperlink_6088" Type="http://schemas.openxmlformats.org/officeDocument/2006/relationships/hyperlink" Target="http://bi.pricez.co.il/ExcelRedirect.html?Data=http%3A%2F%2Fbi.pricez.co.il%2FProductsNew.html%3FAutoLoadBarCode%3DPricez65926%26AutoLoadMB%3D%D7%99%D7%A9%D7%97%D7%A1%D7%93" TargetMode="External"/><Relationship Id="rId_hyperlink_6089" Type="http://schemas.openxmlformats.org/officeDocument/2006/relationships/hyperlink" Target="http://bi.pricez.co.il/ExcelRedirect.html?Data=http%3A%2F%2Fbi.pricez.co.il%2FProductsNew.html%3FAutoLoadBarCode%3DPricez65926%26AutoLoadMB%3D%D7%9E%D7%97%D7%A1%D7%A0%D7%99%D7%94%D7%A9%D7%95%D7%A7%D7%9E%D7%94%D7%93%D7%A8%D7%99%D7%9F" TargetMode="External"/><Relationship Id="rId_hyperlink_6090" Type="http://schemas.openxmlformats.org/officeDocument/2006/relationships/hyperlink" Target="http://bi.pricez.co.il/ExcelRedirect.html?Data=http%3A%2F%2Fbi.pricez.co.il%2FProductsNew.html%3FAutoLoadBarCode%3DPricez65926%26AutoLoadMB%3D%D7%9E%D7%A2%D7%99%D7%99%D7%9F2000" TargetMode="External"/><Relationship Id="rId_hyperlink_6091" Type="http://schemas.openxmlformats.org/officeDocument/2006/relationships/hyperlink" Target="http://bi.pricez.co.il/ExcelRedirect.html?Data=http%3A%2F%2Fbi.pricez.co.il%2FProductsNew.html%3FAutoLoadBarCode%3DPricez65926%26AutoLoadMB%3D%D7%A0%D7%98%D7%95%D7%97%D7%99%D7%A1%D7%9B%D7%95%D7%9F" TargetMode="External"/><Relationship Id="rId_hyperlink_6092" Type="http://schemas.openxmlformats.org/officeDocument/2006/relationships/hyperlink" Target="http://bi.pricez.co.il/ExcelRedirect.html?Data=http%3A%2F%2Fbi.pricez.co.il%2FProductsNew.html%3FAutoLoadBarCode%3DPricez65926%26AutoLoadMB%3D%D7%A7%D7%99%D7%99.%D7%98%D7%99.%D7%99%D7%91%D7%95%D7%90%D7%95%D7%A9%D7%99%D7%95%D7%95%D7%A7" TargetMode="External"/><Relationship Id="rId_hyperlink_6093" Type="http://schemas.openxmlformats.org/officeDocument/2006/relationships/hyperlink" Target="http://bi.pricez.co.il/ExcelRedirect.html?Data=http%3A%2F%2Fbi.pricez.co.il%2FProductsNew.html%3FAutoLoadBarCode%3DPricez65926%26AutoLoadMB%3D%D7%A8%D7%9E%D7%99%D7%9C%D7%95%D7%99" TargetMode="External"/><Relationship Id="rId_hyperlink_6094" Type="http://schemas.openxmlformats.org/officeDocument/2006/relationships/hyperlink" Target="http://bi.pricez.co.il/ExcelRedirect.html?Data=http%3A%2F%2Fbi.pricez.co.il%2FProductsNew.html%3FAutoLoadBarCode%3DPricez65926%26AutoLoadMB%3D%D7%A9%D7%99%D7%A8%D7%94%D7%9E%D7%A8%D7%A7%D7%98" TargetMode="External"/><Relationship Id="rId_hyperlink_6095" Type="http://schemas.openxmlformats.org/officeDocument/2006/relationships/hyperlink" Target="http://bi.pricez.co.il/ExcelRedirect.html?Data=http%3A%2F%2Fbi.pricez.co.il%2FProductsNew.html%3FAutoLoadBarCode%3DPricez80018%26AutoLoadMB%3D%D7%90%D7%95%D7%A9%D7%A8%D7%A2%D7%93" TargetMode="External"/><Relationship Id="rId_hyperlink_6096" Type="http://schemas.openxmlformats.org/officeDocument/2006/relationships/hyperlink" Target="http://bi.pricez.co.il/ExcelRedirect.html?Data=http%3A%2F%2Fbi.pricez.co.il%2FProductsNew.html%3FAutoLoadBarCode%3DPricez80018%26AutoLoadMB%3D%D7%92%D7%95%D7%93%D7%9E%D7%A8%D7%A7%D7%98" TargetMode="External"/><Relationship Id="rId_hyperlink_6097" Type="http://schemas.openxmlformats.org/officeDocument/2006/relationships/hyperlink" Target="http://bi.pricez.co.il/ExcelRedirect.html?Data=http%3A%2F%2Fbi.pricez.co.il%2FProductsNew.html%3FAutoLoadBarCode%3DPricez80018%26AutoLoadMB%3D%D7%96%D7%95%D7%9C%D7%95%D7%91%D7%92%D7%93%D7%95%D7%9C" TargetMode="External"/><Relationship Id="rId_hyperlink_6098" Type="http://schemas.openxmlformats.org/officeDocument/2006/relationships/hyperlink" Target="http://bi.pricez.co.il/ExcelRedirect.html?Data=http%3A%2F%2Fbi.pricez.co.il%2FProductsNew.html%3FAutoLoadBarCode%3DPricez80018%26AutoLoadMB%3D%D7%99%D7%A9%D7%91%D7%A9%D7%9B%D7%95%D7%A0%D7%94" TargetMode="External"/><Relationship Id="rId_hyperlink_6099" Type="http://schemas.openxmlformats.org/officeDocument/2006/relationships/hyperlink" Target="http://bi.pricez.co.il/ExcelRedirect.html?Data=http%3A%2F%2Fbi.pricez.co.il%2FProductsNew.html%3FAutoLoadBarCode%3DPricez80018%26AutoLoadMB%3D%D7%99%D7%A9%D7%97%D7%A1%D7%93" TargetMode="External"/><Relationship Id="rId_hyperlink_6100" Type="http://schemas.openxmlformats.org/officeDocument/2006/relationships/hyperlink" Target="http://bi.pricez.co.il/ExcelRedirect.html?Data=http%3A%2F%2Fbi.pricez.co.il%2FProductsNew.html%3FAutoLoadBarCode%3DPricez80018%26AutoLoadMB%3D%D7%9E%D7%97%D7%A1%D7%A0%D7%99%D7%94%D7%A9%D7%95%D7%A7%D7%9E%D7%94%D7%93%D7%A8%D7%99%D7%9F" TargetMode="External"/><Relationship Id="rId_hyperlink_6101" Type="http://schemas.openxmlformats.org/officeDocument/2006/relationships/hyperlink" Target="http://bi.pricez.co.il/ExcelRedirect.html?Data=http%3A%2F%2Fbi.pricez.co.il%2FProductsNew.html%3FAutoLoadBarCode%3DPricez80018%26AutoLoadMB%3D%D7%9E%D7%A2%D7%99%D7%99%D7%9F2000" TargetMode="External"/><Relationship Id="rId_hyperlink_6102" Type="http://schemas.openxmlformats.org/officeDocument/2006/relationships/hyperlink" Target="http://bi.pricez.co.il/ExcelRedirect.html?Data=http%3A%2F%2Fbi.pricez.co.il%2FProductsNew.html%3FAutoLoadBarCode%3DPricez80018%26AutoLoadMB%3D%D7%A0%D7%98%D7%95%D7%97%D7%99%D7%A1%D7%9B%D7%95%D7%9F" TargetMode="External"/><Relationship Id="rId_hyperlink_6103" Type="http://schemas.openxmlformats.org/officeDocument/2006/relationships/hyperlink" Target="http://bi.pricez.co.il/ExcelRedirect.html?Data=http%3A%2F%2Fbi.pricez.co.il%2FProductsNew.html%3FAutoLoadBarCode%3DPricez80018%26AutoLoadMB%3D%D7%A7%D7%99%D7%99.%D7%98%D7%99.%D7%99%D7%91%D7%95%D7%90%D7%95%D7%A9%D7%99%D7%95%D7%95%D7%A7" TargetMode="External"/><Relationship Id="rId_hyperlink_6104" Type="http://schemas.openxmlformats.org/officeDocument/2006/relationships/hyperlink" Target="http://bi.pricez.co.il/ExcelRedirect.html?Data=http%3A%2F%2Fbi.pricez.co.il%2FProductsNew.html%3FAutoLoadBarCode%3DPricez80018%26AutoLoadMB%3D%D7%A8%D7%9E%D7%99%D7%9C%D7%95%D7%99" TargetMode="External"/><Relationship Id="rId_hyperlink_6105" Type="http://schemas.openxmlformats.org/officeDocument/2006/relationships/hyperlink" Target="http://bi.pricez.co.il/ExcelRedirect.html?Data=http%3A%2F%2Fbi.pricez.co.il%2FProductsNew.html%3FAutoLoadBarCode%3DPricez80018%26AutoLoadMB%3D%D7%A9%D7%99%D7%A8%D7%94%D7%9E%D7%A8%D7%A7%D7%98" TargetMode="External"/><Relationship Id="rId_hyperlink_6106" Type="http://schemas.openxmlformats.org/officeDocument/2006/relationships/hyperlink" Target="http://bi.pricez.co.il/ExcelRedirect.html?Data=http%3A%2F%2Fbi.pricez.co.il%2FProductsNew.html%3FAutoLoadBarCode%3DPricez65929%26AutoLoadMB%3D%D7%90%D7%95%D7%A9%D7%A8%D7%A2%D7%93" TargetMode="External"/><Relationship Id="rId_hyperlink_6107" Type="http://schemas.openxmlformats.org/officeDocument/2006/relationships/hyperlink" Target="http://bi.pricez.co.il/ExcelRedirect.html?Data=http%3A%2F%2Fbi.pricez.co.il%2FProductsNew.html%3FAutoLoadBarCode%3DPricez65929%26AutoLoadMB%3D%D7%92%D7%95%D7%93%D7%9E%D7%A8%D7%A7%D7%98" TargetMode="External"/><Relationship Id="rId_hyperlink_6108" Type="http://schemas.openxmlformats.org/officeDocument/2006/relationships/hyperlink" Target="http://bi.pricez.co.il/ExcelRedirect.html?Data=http%3A%2F%2Fbi.pricez.co.il%2FProductsNew.html%3FAutoLoadBarCode%3DPricez65929%26AutoLoadMB%3D%D7%96%D7%95%D7%9C%D7%95%D7%91%D7%92%D7%93%D7%95%D7%9C" TargetMode="External"/><Relationship Id="rId_hyperlink_6109" Type="http://schemas.openxmlformats.org/officeDocument/2006/relationships/hyperlink" Target="http://bi.pricez.co.il/ExcelRedirect.html?Data=http%3A%2F%2Fbi.pricez.co.il%2FProductsNew.html%3FAutoLoadBarCode%3DPricez65929%26AutoLoadMB%3D%D7%99%D7%A9%D7%91%D7%A9%D7%9B%D7%95%D7%A0%D7%94" TargetMode="External"/><Relationship Id="rId_hyperlink_6110" Type="http://schemas.openxmlformats.org/officeDocument/2006/relationships/hyperlink" Target="http://bi.pricez.co.il/ExcelRedirect.html?Data=http%3A%2F%2Fbi.pricez.co.il%2FProductsNew.html%3FAutoLoadBarCode%3DPricez65929%26AutoLoadMB%3D%D7%99%D7%A9%D7%97%D7%A1%D7%93" TargetMode="External"/><Relationship Id="rId_hyperlink_6111" Type="http://schemas.openxmlformats.org/officeDocument/2006/relationships/hyperlink" Target="http://bi.pricez.co.il/ExcelRedirect.html?Data=http%3A%2F%2Fbi.pricez.co.il%2FProductsNew.html%3FAutoLoadBarCode%3DPricez65929%26AutoLoadMB%3D%D7%9E%D7%97%D7%A1%D7%A0%D7%99%D7%94%D7%A9%D7%95%D7%A7%D7%9E%D7%94%D7%93%D7%A8%D7%99%D7%9F" TargetMode="External"/><Relationship Id="rId_hyperlink_6112" Type="http://schemas.openxmlformats.org/officeDocument/2006/relationships/hyperlink" Target="http://bi.pricez.co.il/ExcelRedirect.html?Data=http%3A%2F%2Fbi.pricez.co.il%2FProductsNew.html%3FAutoLoadBarCode%3DPricez65929%26AutoLoadMB%3D%D7%9E%D7%A2%D7%99%D7%99%D7%9F2000" TargetMode="External"/><Relationship Id="rId_hyperlink_6113" Type="http://schemas.openxmlformats.org/officeDocument/2006/relationships/hyperlink" Target="http://bi.pricez.co.il/ExcelRedirect.html?Data=http%3A%2F%2Fbi.pricez.co.il%2FProductsNew.html%3FAutoLoadBarCode%3DPricez65929%26AutoLoadMB%3D%D7%A0%D7%98%D7%95%D7%97%D7%99%D7%A1%D7%9B%D7%95%D7%9F" TargetMode="External"/><Relationship Id="rId_hyperlink_6114" Type="http://schemas.openxmlformats.org/officeDocument/2006/relationships/hyperlink" Target="http://bi.pricez.co.il/ExcelRedirect.html?Data=http%3A%2F%2Fbi.pricez.co.il%2FProductsNew.html%3FAutoLoadBarCode%3DPricez65929%26AutoLoadMB%3D%D7%A7%D7%99%D7%99.%D7%98%D7%99.%D7%99%D7%91%D7%95%D7%90%D7%95%D7%A9%D7%99%D7%95%D7%95%D7%A7" TargetMode="External"/><Relationship Id="rId_hyperlink_6115" Type="http://schemas.openxmlformats.org/officeDocument/2006/relationships/hyperlink" Target="http://bi.pricez.co.il/ExcelRedirect.html?Data=http%3A%2F%2Fbi.pricez.co.il%2FProductsNew.html%3FAutoLoadBarCode%3DPricez65929%26AutoLoadMB%3D%D7%A8%D7%9E%D7%99%D7%9C%D7%95%D7%99" TargetMode="External"/><Relationship Id="rId_hyperlink_6116" Type="http://schemas.openxmlformats.org/officeDocument/2006/relationships/hyperlink" Target="http://bi.pricez.co.il/ExcelRedirect.html?Data=http%3A%2F%2Fbi.pricez.co.il%2FProductsNew.html%3FAutoLoadBarCode%3DPricez65929%26AutoLoadMB%3D%D7%A9%D7%99%D7%A8%D7%94%D7%9E%D7%A8%D7%A7%D7%98" TargetMode="External"/><Relationship Id="rId_hyperlink_6117" Type="http://schemas.openxmlformats.org/officeDocument/2006/relationships/hyperlink" Target="http://bi.pricez.co.il/ExcelRedirect.html?Data=http%3A%2F%2Fbi.pricez.co.il%2FProductsNew.html%3FAutoLoadBarCode%3DPricez66572%26AutoLoadMB%3D%D7%90%D7%95%D7%A9%D7%A8%D7%A2%D7%93" TargetMode="External"/><Relationship Id="rId_hyperlink_6118" Type="http://schemas.openxmlformats.org/officeDocument/2006/relationships/hyperlink" Target="http://bi.pricez.co.il/ExcelRedirect.html?Data=http%3A%2F%2Fbi.pricez.co.il%2FProductsNew.html%3FAutoLoadBarCode%3DPricez66572%26AutoLoadMB%3D%D7%92%D7%95%D7%93%D7%9E%D7%A8%D7%A7%D7%98" TargetMode="External"/><Relationship Id="rId_hyperlink_6119" Type="http://schemas.openxmlformats.org/officeDocument/2006/relationships/hyperlink" Target="http://bi.pricez.co.il/ExcelRedirect.html?Data=http%3A%2F%2Fbi.pricez.co.il%2FProductsNew.html%3FAutoLoadBarCode%3DPricez66572%26AutoLoadMB%3D%D7%96%D7%95%D7%9C%D7%95%D7%91%D7%92%D7%93%D7%95%D7%9C" TargetMode="External"/><Relationship Id="rId_hyperlink_6120" Type="http://schemas.openxmlformats.org/officeDocument/2006/relationships/hyperlink" Target="http://bi.pricez.co.il/ExcelRedirect.html?Data=http%3A%2F%2Fbi.pricez.co.il%2FProductsNew.html%3FAutoLoadBarCode%3DPricez66572%26AutoLoadMB%3D%D7%99%D7%A9%D7%91%D7%A9%D7%9B%D7%95%D7%A0%D7%94" TargetMode="External"/><Relationship Id="rId_hyperlink_6121" Type="http://schemas.openxmlformats.org/officeDocument/2006/relationships/hyperlink" Target="http://bi.pricez.co.il/ExcelRedirect.html?Data=http%3A%2F%2Fbi.pricez.co.il%2FProductsNew.html%3FAutoLoadBarCode%3DPricez66572%26AutoLoadMB%3D%D7%99%D7%A9%D7%97%D7%A1%D7%93" TargetMode="External"/><Relationship Id="rId_hyperlink_6122" Type="http://schemas.openxmlformats.org/officeDocument/2006/relationships/hyperlink" Target="http://bi.pricez.co.il/ExcelRedirect.html?Data=http%3A%2F%2Fbi.pricez.co.il%2FProductsNew.html%3FAutoLoadBarCode%3DPricez66572%26AutoLoadMB%3D%D7%9E%D7%97%D7%A1%D7%A0%D7%99%D7%94%D7%A9%D7%95%D7%A7%D7%9E%D7%94%D7%93%D7%A8%D7%99%D7%9F" TargetMode="External"/><Relationship Id="rId_hyperlink_6123" Type="http://schemas.openxmlformats.org/officeDocument/2006/relationships/hyperlink" Target="http://bi.pricez.co.il/ExcelRedirect.html?Data=http%3A%2F%2Fbi.pricez.co.il%2FProductsNew.html%3FAutoLoadBarCode%3DPricez66572%26AutoLoadMB%3D%D7%9E%D7%A2%D7%99%D7%99%D7%9F2000" TargetMode="External"/><Relationship Id="rId_hyperlink_6124" Type="http://schemas.openxmlformats.org/officeDocument/2006/relationships/hyperlink" Target="http://bi.pricez.co.il/ExcelRedirect.html?Data=http%3A%2F%2Fbi.pricez.co.il%2FProductsNew.html%3FAutoLoadBarCode%3DPricez66572%26AutoLoadMB%3D%D7%A0%D7%98%D7%95%D7%97%D7%99%D7%A1%D7%9B%D7%95%D7%9F" TargetMode="External"/><Relationship Id="rId_hyperlink_6125" Type="http://schemas.openxmlformats.org/officeDocument/2006/relationships/hyperlink" Target="http://bi.pricez.co.il/ExcelRedirect.html?Data=http%3A%2F%2Fbi.pricez.co.il%2FProductsNew.html%3FAutoLoadBarCode%3DPricez66572%26AutoLoadMB%3D%D7%A7%D7%99%D7%99.%D7%98%D7%99.%D7%99%D7%91%D7%95%D7%90%D7%95%D7%A9%D7%99%D7%95%D7%95%D7%A7" TargetMode="External"/><Relationship Id="rId_hyperlink_6126" Type="http://schemas.openxmlformats.org/officeDocument/2006/relationships/hyperlink" Target="http://bi.pricez.co.il/ExcelRedirect.html?Data=http%3A%2F%2Fbi.pricez.co.il%2FProductsNew.html%3FAutoLoadBarCode%3DPricez66572%26AutoLoadMB%3D%D7%A8%D7%9E%D7%99%D7%9C%D7%95%D7%99" TargetMode="External"/><Relationship Id="rId_hyperlink_6127" Type="http://schemas.openxmlformats.org/officeDocument/2006/relationships/hyperlink" Target="http://bi.pricez.co.il/ExcelRedirect.html?Data=http%3A%2F%2Fbi.pricez.co.il%2FProductsNew.html%3FAutoLoadBarCode%3DPricez66572%26AutoLoadMB%3D%D7%A9%D7%99%D7%A8%D7%94%D7%9E%D7%A8%D7%A7%D7%98" TargetMode="External"/><Relationship Id="rId_hyperlink_6128" Type="http://schemas.openxmlformats.org/officeDocument/2006/relationships/hyperlink" Target="http://bi.pricez.co.il/ExcelRedirect.html?Data=http%3A%2F%2Fbi.pricez.co.il%2FProductsNew.html%3FAutoLoadBarCode%3DPricez65942%26AutoLoadMB%3D%D7%90%D7%95%D7%A9%D7%A8%D7%A2%D7%93" TargetMode="External"/><Relationship Id="rId_hyperlink_6129" Type="http://schemas.openxmlformats.org/officeDocument/2006/relationships/hyperlink" Target="http://bi.pricez.co.il/ExcelRedirect.html?Data=http%3A%2F%2Fbi.pricez.co.il%2FProductsNew.html%3FAutoLoadBarCode%3DPricez65942%26AutoLoadMB%3D%D7%92%D7%95%D7%93%D7%9E%D7%A8%D7%A7%D7%98" TargetMode="External"/><Relationship Id="rId_hyperlink_6130" Type="http://schemas.openxmlformats.org/officeDocument/2006/relationships/hyperlink" Target="http://bi.pricez.co.il/ExcelRedirect.html?Data=http%3A%2F%2Fbi.pricez.co.il%2FProductsNew.html%3FAutoLoadBarCode%3DPricez65942%26AutoLoadMB%3D%D7%96%D7%95%D7%9C%D7%95%D7%91%D7%92%D7%93%D7%95%D7%9C" TargetMode="External"/><Relationship Id="rId_hyperlink_6131" Type="http://schemas.openxmlformats.org/officeDocument/2006/relationships/hyperlink" Target="http://bi.pricez.co.il/ExcelRedirect.html?Data=http%3A%2F%2Fbi.pricez.co.il%2FProductsNew.html%3FAutoLoadBarCode%3DPricez65942%26AutoLoadMB%3D%D7%99%D7%A9%D7%91%D7%A9%D7%9B%D7%95%D7%A0%D7%94" TargetMode="External"/><Relationship Id="rId_hyperlink_6132" Type="http://schemas.openxmlformats.org/officeDocument/2006/relationships/hyperlink" Target="http://bi.pricez.co.il/ExcelRedirect.html?Data=http%3A%2F%2Fbi.pricez.co.il%2FProductsNew.html%3FAutoLoadBarCode%3DPricez65942%26AutoLoadMB%3D%D7%99%D7%A9%D7%97%D7%A1%D7%93" TargetMode="External"/><Relationship Id="rId_hyperlink_6133" Type="http://schemas.openxmlformats.org/officeDocument/2006/relationships/hyperlink" Target="http://bi.pricez.co.il/ExcelRedirect.html?Data=http%3A%2F%2Fbi.pricez.co.il%2FProductsNew.html%3FAutoLoadBarCode%3DPricez65942%26AutoLoadMB%3D%D7%9E%D7%97%D7%A1%D7%A0%D7%99%D7%94%D7%A9%D7%95%D7%A7%D7%9E%D7%94%D7%93%D7%A8%D7%99%D7%9F" TargetMode="External"/><Relationship Id="rId_hyperlink_6134" Type="http://schemas.openxmlformats.org/officeDocument/2006/relationships/hyperlink" Target="http://bi.pricez.co.il/ExcelRedirect.html?Data=http%3A%2F%2Fbi.pricez.co.il%2FProductsNew.html%3FAutoLoadBarCode%3DPricez65942%26AutoLoadMB%3D%D7%9E%D7%A2%D7%99%D7%99%D7%9F2000" TargetMode="External"/><Relationship Id="rId_hyperlink_6135" Type="http://schemas.openxmlformats.org/officeDocument/2006/relationships/hyperlink" Target="http://bi.pricez.co.il/ExcelRedirect.html?Data=http%3A%2F%2Fbi.pricez.co.il%2FProductsNew.html%3FAutoLoadBarCode%3DPricez65942%26AutoLoadMB%3D%D7%A0%D7%98%D7%95%D7%97%D7%99%D7%A1%D7%9B%D7%95%D7%9F" TargetMode="External"/><Relationship Id="rId_hyperlink_6136" Type="http://schemas.openxmlformats.org/officeDocument/2006/relationships/hyperlink" Target="http://bi.pricez.co.il/ExcelRedirect.html?Data=http%3A%2F%2Fbi.pricez.co.il%2FProductsNew.html%3FAutoLoadBarCode%3DPricez65942%26AutoLoadMB%3D%D7%A7%D7%99%D7%99.%D7%98%D7%99.%D7%99%D7%91%D7%95%D7%90%D7%95%D7%A9%D7%99%D7%95%D7%95%D7%A7" TargetMode="External"/><Relationship Id="rId_hyperlink_6137" Type="http://schemas.openxmlformats.org/officeDocument/2006/relationships/hyperlink" Target="http://bi.pricez.co.il/ExcelRedirect.html?Data=http%3A%2F%2Fbi.pricez.co.il%2FProductsNew.html%3FAutoLoadBarCode%3DPricez65942%26AutoLoadMB%3D%D7%A8%D7%9E%D7%99%D7%9C%D7%95%D7%99" TargetMode="External"/><Relationship Id="rId_hyperlink_6138" Type="http://schemas.openxmlformats.org/officeDocument/2006/relationships/hyperlink" Target="http://bi.pricez.co.il/ExcelRedirect.html?Data=http%3A%2F%2Fbi.pricez.co.il%2FProductsNew.html%3FAutoLoadBarCode%3DPricez65942%26AutoLoadMB%3D%D7%A9%D7%99%D7%A8%D7%94%D7%9E%D7%A8%D7%A7%D7%98" TargetMode="External"/><Relationship Id="rId_hyperlink_6139" Type="http://schemas.openxmlformats.org/officeDocument/2006/relationships/hyperlink" Target="http://bi.pricez.co.il/ExcelRedirect.html?Data=http%3A%2F%2Fbi.pricez.co.il%2FProductsNew.html%3FAutoLoadBarCode%3DPricez65939%26AutoLoadMB%3D%D7%90%D7%95%D7%A9%D7%A8%D7%A2%D7%93" TargetMode="External"/><Relationship Id="rId_hyperlink_6140" Type="http://schemas.openxmlformats.org/officeDocument/2006/relationships/hyperlink" Target="http://bi.pricez.co.il/ExcelRedirect.html?Data=http%3A%2F%2Fbi.pricez.co.il%2FProductsNew.html%3FAutoLoadBarCode%3DPricez65939%26AutoLoadMB%3D%D7%92%D7%95%D7%93%D7%9E%D7%A8%D7%A7%D7%98" TargetMode="External"/><Relationship Id="rId_hyperlink_6141" Type="http://schemas.openxmlformats.org/officeDocument/2006/relationships/hyperlink" Target="http://bi.pricez.co.il/ExcelRedirect.html?Data=http%3A%2F%2Fbi.pricez.co.il%2FProductsNew.html%3FAutoLoadBarCode%3DPricez65939%26AutoLoadMB%3D%D7%96%D7%95%D7%9C%D7%95%D7%91%D7%92%D7%93%D7%95%D7%9C" TargetMode="External"/><Relationship Id="rId_hyperlink_6142" Type="http://schemas.openxmlformats.org/officeDocument/2006/relationships/hyperlink" Target="http://bi.pricez.co.il/ExcelRedirect.html?Data=http%3A%2F%2Fbi.pricez.co.il%2FProductsNew.html%3FAutoLoadBarCode%3DPricez65939%26AutoLoadMB%3D%D7%99%D7%A9%D7%91%D7%A9%D7%9B%D7%95%D7%A0%D7%94" TargetMode="External"/><Relationship Id="rId_hyperlink_6143" Type="http://schemas.openxmlformats.org/officeDocument/2006/relationships/hyperlink" Target="http://bi.pricez.co.il/ExcelRedirect.html?Data=http%3A%2F%2Fbi.pricez.co.il%2FProductsNew.html%3FAutoLoadBarCode%3DPricez65939%26AutoLoadMB%3D%D7%99%D7%A9%D7%97%D7%A1%D7%93" TargetMode="External"/><Relationship Id="rId_hyperlink_6144" Type="http://schemas.openxmlformats.org/officeDocument/2006/relationships/hyperlink" Target="http://bi.pricez.co.il/ExcelRedirect.html?Data=http%3A%2F%2Fbi.pricez.co.il%2FProductsNew.html%3FAutoLoadBarCode%3DPricez65939%26AutoLoadMB%3D%D7%9E%D7%97%D7%A1%D7%A0%D7%99%D7%94%D7%A9%D7%95%D7%A7%D7%9E%D7%94%D7%93%D7%A8%D7%99%D7%9F" TargetMode="External"/><Relationship Id="rId_hyperlink_6145" Type="http://schemas.openxmlformats.org/officeDocument/2006/relationships/hyperlink" Target="http://bi.pricez.co.il/ExcelRedirect.html?Data=http%3A%2F%2Fbi.pricez.co.il%2FProductsNew.html%3FAutoLoadBarCode%3DPricez65939%26AutoLoadMB%3D%D7%9E%D7%A2%D7%99%D7%99%D7%9F2000" TargetMode="External"/><Relationship Id="rId_hyperlink_6146" Type="http://schemas.openxmlformats.org/officeDocument/2006/relationships/hyperlink" Target="http://bi.pricez.co.il/ExcelRedirect.html?Data=http%3A%2F%2Fbi.pricez.co.il%2FProductsNew.html%3FAutoLoadBarCode%3DPricez65939%26AutoLoadMB%3D%D7%A0%D7%98%D7%95%D7%97%D7%99%D7%A1%D7%9B%D7%95%D7%9F" TargetMode="External"/><Relationship Id="rId_hyperlink_6147" Type="http://schemas.openxmlformats.org/officeDocument/2006/relationships/hyperlink" Target="http://bi.pricez.co.il/ExcelRedirect.html?Data=http%3A%2F%2Fbi.pricez.co.il%2FProductsNew.html%3FAutoLoadBarCode%3DPricez65939%26AutoLoadMB%3D%D7%A7%D7%99%D7%99.%D7%98%D7%99.%D7%99%D7%91%D7%95%D7%90%D7%95%D7%A9%D7%99%D7%95%D7%95%D7%A7" TargetMode="External"/><Relationship Id="rId_hyperlink_6148" Type="http://schemas.openxmlformats.org/officeDocument/2006/relationships/hyperlink" Target="http://bi.pricez.co.il/ExcelRedirect.html?Data=http%3A%2F%2Fbi.pricez.co.il%2FProductsNew.html%3FAutoLoadBarCode%3DPricez65939%26AutoLoadMB%3D%D7%A8%D7%9E%D7%99%D7%9C%D7%95%D7%99" TargetMode="External"/><Relationship Id="rId_hyperlink_6149" Type="http://schemas.openxmlformats.org/officeDocument/2006/relationships/hyperlink" Target="http://bi.pricez.co.il/ExcelRedirect.html?Data=http%3A%2F%2Fbi.pricez.co.il%2FProductsNew.html%3FAutoLoadBarCode%3DPricez65939%26AutoLoadMB%3D%D7%A9%D7%99%D7%A8%D7%94%D7%9E%D7%A8%D7%A7%D7%98" TargetMode="External"/><Relationship Id="rId_hyperlink_6150" Type="http://schemas.openxmlformats.org/officeDocument/2006/relationships/hyperlink" Target="http://bi.pricez.co.il/ExcelRedirect.html?Data=http%3A%2F%2Fbi.pricez.co.il%2FProductsNew.html%3FAutoLoadBarCode%3DPricez65934%26AutoLoadMB%3D%D7%90%D7%95%D7%A9%D7%A8%D7%A2%D7%93" TargetMode="External"/><Relationship Id="rId_hyperlink_6151" Type="http://schemas.openxmlformats.org/officeDocument/2006/relationships/hyperlink" Target="http://bi.pricez.co.il/ExcelRedirect.html?Data=http%3A%2F%2Fbi.pricez.co.il%2FProductsNew.html%3FAutoLoadBarCode%3DPricez65934%26AutoLoadMB%3D%D7%92%D7%95%D7%93%D7%9E%D7%A8%D7%A7%D7%98" TargetMode="External"/><Relationship Id="rId_hyperlink_6152" Type="http://schemas.openxmlformats.org/officeDocument/2006/relationships/hyperlink" Target="http://bi.pricez.co.il/ExcelRedirect.html?Data=http%3A%2F%2Fbi.pricez.co.il%2FProductsNew.html%3FAutoLoadBarCode%3DPricez65934%26AutoLoadMB%3D%D7%96%D7%95%D7%9C%D7%95%D7%91%D7%92%D7%93%D7%95%D7%9C" TargetMode="External"/><Relationship Id="rId_hyperlink_6153" Type="http://schemas.openxmlformats.org/officeDocument/2006/relationships/hyperlink" Target="http://bi.pricez.co.il/ExcelRedirect.html?Data=http%3A%2F%2Fbi.pricez.co.il%2FProductsNew.html%3FAutoLoadBarCode%3DPricez65934%26AutoLoadMB%3D%D7%99%D7%A9%D7%91%D7%A9%D7%9B%D7%95%D7%A0%D7%94" TargetMode="External"/><Relationship Id="rId_hyperlink_6154" Type="http://schemas.openxmlformats.org/officeDocument/2006/relationships/hyperlink" Target="http://bi.pricez.co.il/ExcelRedirect.html?Data=http%3A%2F%2Fbi.pricez.co.il%2FProductsNew.html%3FAutoLoadBarCode%3DPricez65934%26AutoLoadMB%3D%D7%99%D7%A9%D7%97%D7%A1%D7%93" TargetMode="External"/><Relationship Id="rId_hyperlink_6155" Type="http://schemas.openxmlformats.org/officeDocument/2006/relationships/hyperlink" Target="http://bi.pricez.co.il/ExcelRedirect.html?Data=http%3A%2F%2Fbi.pricez.co.il%2FProductsNew.html%3FAutoLoadBarCode%3DPricez65934%26AutoLoadMB%3D%D7%9E%D7%97%D7%A1%D7%A0%D7%99%D7%94%D7%A9%D7%95%D7%A7%D7%9E%D7%94%D7%93%D7%A8%D7%99%D7%9F" TargetMode="External"/><Relationship Id="rId_hyperlink_6156" Type="http://schemas.openxmlformats.org/officeDocument/2006/relationships/hyperlink" Target="http://bi.pricez.co.il/ExcelRedirect.html?Data=http%3A%2F%2Fbi.pricez.co.il%2FProductsNew.html%3FAutoLoadBarCode%3DPricez65934%26AutoLoadMB%3D%D7%9E%D7%A2%D7%99%D7%99%D7%9F2000" TargetMode="External"/><Relationship Id="rId_hyperlink_6157" Type="http://schemas.openxmlformats.org/officeDocument/2006/relationships/hyperlink" Target="http://bi.pricez.co.il/ExcelRedirect.html?Data=http%3A%2F%2Fbi.pricez.co.il%2FProductsNew.html%3FAutoLoadBarCode%3DPricez65934%26AutoLoadMB%3D%D7%A0%D7%98%D7%95%D7%97%D7%99%D7%A1%D7%9B%D7%95%D7%9F" TargetMode="External"/><Relationship Id="rId_hyperlink_6158" Type="http://schemas.openxmlformats.org/officeDocument/2006/relationships/hyperlink" Target="http://bi.pricez.co.il/ExcelRedirect.html?Data=http%3A%2F%2Fbi.pricez.co.il%2FProductsNew.html%3FAutoLoadBarCode%3DPricez65934%26AutoLoadMB%3D%D7%A7%D7%99%D7%99.%D7%98%D7%99.%D7%99%D7%91%D7%95%D7%90%D7%95%D7%A9%D7%99%D7%95%D7%95%D7%A7" TargetMode="External"/><Relationship Id="rId_hyperlink_6159" Type="http://schemas.openxmlformats.org/officeDocument/2006/relationships/hyperlink" Target="http://bi.pricez.co.il/ExcelRedirect.html?Data=http%3A%2F%2Fbi.pricez.co.il%2FProductsNew.html%3FAutoLoadBarCode%3DPricez65934%26AutoLoadMB%3D%D7%A8%D7%9E%D7%99%D7%9C%D7%95%D7%99" TargetMode="External"/><Relationship Id="rId_hyperlink_6160" Type="http://schemas.openxmlformats.org/officeDocument/2006/relationships/hyperlink" Target="http://bi.pricez.co.il/ExcelRedirect.html?Data=http%3A%2F%2Fbi.pricez.co.il%2FProductsNew.html%3FAutoLoadBarCode%3DPricez65934%26AutoLoadMB%3D%D7%A9%D7%99%D7%A8%D7%94%D7%9E%D7%A8%D7%A7%D7%98" TargetMode="External"/><Relationship Id="rId_hyperlink_6161" Type="http://schemas.openxmlformats.org/officeDocument/2006/relationships/hyperlink" Target="http://bi.pricez.co.il/ExcelRedirect.html?Data=http%3A%2F%2Fbi.pricez.co.il%2FProductsNew.html%3FAutoLoadBarCode%3D7290018571880%26AutoLoadMB%3D%D7%90%D7%95%D7%A9%D7%A8%D7%A2%D7%93" TargetMode="External"/><Relationship Id="rId_hyperlink_6162" Type="http://schemas.openxmlformats.org/officeDocument/2006/relationships/hyperlink" Target="http://bi.pricez.co.il/ExcelRedirect.html?Data=http%3A%2F%2Fbi.pricez.co.il%2FProductsNew.html%3FAutoLoadBarCode%3D7290018571880%26AutoLoadMB%3D%D7%92%D7%95%D7%93%D7%9E%D7%A8%D7%A7%D7%98" TargetMode="External"/><Relationship Id="rId_hyperlink_6163" Type="http://schemas.openxmlformats.org/officeDocument/2006/relationships/hyperlink" Target="http://bi.pricez.co.il/ExcelRedirect.html?Data=http%3A%2F%2Fbi.pricez.co.il%2FProductsNew.html%3FAutoLoadBarCode%3D7290018571880%26AutoLoadMB%3D%D7%96%D7%95%D7%9C%D7%95%D7%91%D7%92%D7%93%D7%95%D7%9C" TargetMode="External"/><Relationship Id="rId_hyperlink_6164" Type="http://schemas.openxmlformats.org/officeDocument/2006/relationships/hyperlink" Target="http://bi.pricez.co.il/ExcelRedirect.html?Data=http%3A%2F%2Fbi.pricez.co.il%2FProductsNew.html%3FAutoLoadBarCode%3D7290018571880%26AutoLoadMB%3D%D7%99%D7%A9%D7%91%D7%A9%D7%9B%D7%95%D7%A0%D7%94" TargetMode="External"/><Relationship Id="rId_hyperlink_6165" Type="http://schemas.openxmlformats.org/officeDocument/2006/relationships/hyperlink" Target="http://bi.pricez.co.il/ExcelRedirect.html?Data=http%3A%2F%2Fbi.pricez.co.il%2FProductsNew.html%3FAutoLoadBarCode%3D7290018571880%26AutoLoadMB%3D%D7%99%D7%A9%D7%97%D7%A1%D7%93" TargetMode="External"/><Relationship Id="rId_hyperlink_6166" Type="http://schemas.openxmlformats.org/officeDocument/2006/relationships/hyperlink" Target="http://bi.pricez.co.il/ExcelRedirect.html?Data=http%3A%2F%2Fbi.pricez.co.il%2FProductsNew.html%3FAutoLoadBarCode%3D7290018571880%26AutoLoadMB%3D%D7%9E%D7%97%D7%A1%D7%A0%D7%99%D7%94%D7%A9%D7%95%D7%A7%D7%9E%D7%94%D7%93%D7%A8%D7%99%D7%9F" TargetMode="External"/><Relationship Id="rId_hyperlink_6167" Type="http://schemas.openxmlformats.org/officeDocument/2006/relationships/hyperlink" Target="http://bi.pricez.co.il/ExcelRedirect.html?Data=http%3A%2F%2Fbi.pricez.co.il%2FProductsNew.html%3FAutoLoadBarCode%3D7290018571880%26AutoLoadMB%3D%D7%9E%D7%A2%D7%99%D7%99%D7%9F2000" TargetMode="External"/><Relationship Id="rId_hyperlink_6168" Type="http://schemas.openxmlformats.org/officeDocument/2006/relationships/hyperlink" Target="http://bi.pricez.co.il/ExcelRedirect.html?Data=http%3A%2F%2Fbi.pricez.co.il%2FProductsNew.html%3FAutoLoadBarCode%3D7290018571880%26AutoLoadMB%3D%D7%A0%D7%98%D7%95%D7%97%D7%99%D7%A1%D7%9B%D7%95%D7%9F" TargetMode="External"/><Relationship Id="rId_hyperlink_6169" Type="http://schemas.openxmlformats.org/officeDocument/2006/relationships/hyperlink" Target="http://bi.pricez.co.il/ExcelRedirect.html?Data=http%3A%2F%2Fbi.pricez.co.il%2FProductsNew.html%3FAutoLoadBarCode%3D7290018571880%26AutoLoadMB%3D%D7%A7%D7%99%D7%99.%D7%98%D7%99.%D7%99%D7%91%D7%95%D7%90%D7%95%D7%A9%D7%99%D7%95%D7%95%D7%A7" TargetMode="External"/><Relationship Id="rId_hyperlink_6170" Type="http://schemas.openxmlformats.org/officeDocument/2006/relationships/hyperlink" Target="http://bi.pricez.co.il/ExcelRedirect.html?Data=http%3A%2F%2Fbi.pricez.co.il%2FProductsNew.html%3FAutoLoadBarCode%3D7290018571880%26AutoLoadMB%3D%D7%A8%D7%9E%D7%99%D7%9C%D7%95%D7%99" TargetMode="External"/><Relationship Id="rId_hyperlink_6171" Type="http://schemas.openxmlformats.org/officeDocument/2006/relationships/hyperlink" Target="http://bi.pricez.co.il/ExcelRedirect.html?Data=http%3A%2F%2Fbi.pricez.co.il%2FProductsNew.html%3FAutoLoadBarCode%3D7290018571880%26AutoLoadMB%3D%D7%A9%D7%99%D7%A8%D7%94%D7%9E%D7%A8%D7%A7%D7%98" TargetMode="External"/><Relationship Id="rId_hyperlink_6172" Type="http://schemas.openxmlformats.org/officeDocument/2006/relationships/hyperlink" Target="http://bi.pricez.co.il/ExcelRedirect.html?Data=http%3A%2F%2Fbi.pricez.co.il%2FProductsNew.html%3FAutoLoadBarCode%3DPricez110379%26AutoLoadMB%3D%D7%90%D7%95%D7%A9%D7%A8%D7%A2%D7%93" TargetMode="External"/><Relationship Id="rId_hyperlink_6173" Type="http://schemas.openxmlformats.org/officeDocument/2006/relationships/hyperlink" Target="http://bi.pricez.co.il/ExcelRedirect.html?Data=http%3A%2F%2Fbi.pricez.co.il%2FProductsNew.html%3FAutoLoadBarCode%3DPricez110379%26AutoLoadMB%3D%D7%92%D7%95%D7%93%D7%9E%D7%A8%D7%A7%D7%98" TargetMode="External"/><Relationship Id="rId_hyperlink_6174" Type="http://schemas.openxmlformats.org/officeDocument/2006/relationships/hyperlink" Target="http://bi.pricez.co.il/ExcelRedirect.html?Data=http%3A%2F%2Fbi.pricez.co.il%2FProductsNew.html%3FAutoLoadBarCode%3DPricez110379%26AutoLoadMB%3D%D7%96%D7%95%D7%9C%D7%95%D7%91%D7%92%D7%93%D7%95%D7%9C" TargetMode="External"/><Relationship Id="rId_hyperlink_6175" Type="http://schemas.openxmlformats.org/officeDocument/2006/relationships/hyperlink" Target="http://bi.pricez.co.il/ExcelRedirect.html?Data=http%3A%2F%2Fbi.pricez.co.il%2FProductsNew.html%3FAutoLoadBarCode%3DPricez110379%26AutoLoadMB%3D%D7%99%D7%A9%D7%91%D7%A9%D7%9B%D7%95%D7%A0%D7%94" TargetMode="External"/><Relationship Id="rId_hyperlink_6176" Type="http://schemas.openxmlformats.org/officeDocument/2006/relationships/hyperlink" Target="http://bi.pricez.co.il/ExcelRedirect.html?Data=http%3A%2F%2Fbi.pricez.co.il%2FProductsNew.html%3FAutoLoadBarCode%3DPricez110379%26AutoLoadMB%3D%D7%99%D7%A9%D7%97%D7%A1%D7%93" TargetMode="External"/><Relationship Id="rId_hyperlink_6177" Type="http://schemas.openxmlformats.org/officeDocument/2006/relationships/hyperlink" Target="http://bi.pricez.co.il/ExcelRedirect.html?Data=http%3A%2F%2Fbi.pricez.co.il%2FProductsNew.html%3FAutoLoadBarCode%3DPricez110379%26AutoLoadMB%3D%D7%9E%D7%97%D7%A1%D7%A0%D7%99%D7%94%D7%A9%D7%95%D7%A7%D7%9E%D7%94%D7%93%D7%A8%D7%99%D7%9F" TargetMode="External"/><Relationship Id="rId_hyperlink_6178" Type="http://schemas.openxmlformats.org/officeDocument/2006/relationships/hyperlink" Target="http://bi.pricez.co.il/ExcelRedirect.html?Data=http%3A%2F%2Fbi.pricez.co.il%2FProductsNew.html%3FAutoLoadBarCode%3DPricez110379%26AutoLoadMB%3D%D7%9E%D7%A2%D7%99%D7%99%D7%9F2000" TargetMode="External"/><Relationship Id="rId_hyperlink_6179" Type="http://schemas.openxmlformats.org/officeDocument/2006/relationships/hyperlink" Target="http://bi.pricez.co.il/ExcelRedirect.html?Data=http%3A%2F%2Fbi.pricez.co.il%2FProductsNew.html%3FAutoLoadBarCode%3DPricez110379%26AutoLoadMB%3D%D7%A0%D7%98%D7%95%D7%97%D7%99%D7%A1%D7%9B%D7%95%D7%9F" TargetMode="External"/><Relationship Id="rId_hyperlink_6180" Type="http://schemas.openxmlformats.org/officeDocument/2006/relationships/hyperlink" Target="http://bi.pricez.co.il/ExcelRedirect.html?Data=http%3A%2F%2Fbi.pricez.co.il%2FProductsNew.html%3FAutoLoadBarCode%3DPricez110379%26AutoLoadMB%3D%D7%A7%D7%99%D7%99.%D7%98%D7%99.%D7%99%D7%91%D7%95%D7%90%D7%95%D7%A9%D7%99%D7%95%D7%95%D7%A7" TargetMode="External"/><Relationship Id="rId_hyperlink_6181" Type="http://schemas.openxmlformats.org/officeDocument/2006/relationships/hyperlink" Target="http://bi.pricez.co.il/ExcelRedirect.html?Data=http%3A%2F%2Fbi.pricez.co.il%2FProductsNew.html%3FAutoLoadBarCode%3DPricez110379%26AutoLoadMB%3D%D7%A8%D7%9E%D7%99%D7%9C%D7%95%D7%99" TargetMode="External"/><Relationship Id="rId_hyperlink_6182" Type="http://schemas.openxmlformats.org/officeDocument/2006/relationships/hyperlink" Target="http://bi.pricez.co.il/ExcelRedirect.html?Data=http%3A%2F%2Fbi.pricez.co.il%2FProductsNew.html%3FAutoLoadBarCode%3DPricez110379%26AutoLoadMB%3D%D7%A9%D7%99%D7%A8%D7%94%D7%9E%D7%A8%D7%A7%D7%98" TargetMode="External"/><Relationship Id="rId_hyperlink_6183" Type="http://schemas.openxmlformats.org/officeDocument/2006/relationships/hyperlink" Target="http://bi.pricez.co.il/ExcelRedirect.html?Data=http%3A%2F%2Fbi.pricez.co.il%2FProductsNew.html%3FAutoLoadBarCode%3DPricez110381%26AutoLoadMB%3D%D7%90%D7%95%D7%A9%D7%A8%D7%A2%D7%93" TargetMode="External"/><Relationship Id="rId_hyperlink_6184" Type="http://schemas.openxmlformats.org/officeDocument/2006/relationships/hyperlink" Target="http://bi.pricez.co.il/ExcelRedirect.html?Data=http%3A%2F%2Fbi.pricez.co.il%2FProductsNew.html%3FAutoLoadBarCode%3DPricez110381%26AutoLoadMB%3D%D7%92%D7%95%D7%93%D7%9E%D7%A8%D7%A7%D7%98" TargetMode="External"/><Relationship Id="rId_hyperlink_6185" Type="http://schemas.openxmlformats.org/officeDocument/2006/relationships/hyperlink" Target="http://bi.pricez.co.il/ExcelRedirect.html?Data=http%3A%2F%2Fbi.pricez.co.il%2FProductsNew.html%3FAutoLoadBarCode%3DPricez110381%26AutoLoadMB%3D%D7%96%D7%95%D7%9C%D7%95%D7%91%D7%92%D7%93%D7%95%D7%9C" TargetMode="External"/><Relationship Id="rId_hyperlink_6186" Type="http://schemas.openxmlformats.org/officeDocument/2006/relationships/hyperlink" Target="http://bi.pricez.co.il/ExcelRedirect.html?Data=http%3A%2F%2Fbi.pricez.co.il%2FProductsNew.html%3FAutoLoadBarCode%3DPricez110381%26AutoLoadMB%3D%D7%99%D7%A9%D7%91%D7%A9%D7%9B%D7%95%D7%A0%D7%94" TargetMode="External"/><Relationship Id="rId_hyperlink_6187" Type="http://schemas.openxmlformats.org/officeDocument/2006/relationships/hyperlink" Target="http://bi.pricez.co.il/ExcelRedirect.html?Data=http%3A%2F%2Fbi.pricez.co.il%2FProductsNew.html%3FAutoLoadBarCode%3DPricez110381%26AutoLoadMB%3D%D7%99%D7%A9%D7%97%D7%A1%D7%93" TargetMode="External"/><Relationship Id="rId_hyperlink_6188" Type="http://schemas.openxmlformats.org/officeDocument/2006/relationships/hyperlink" Target="http://bi.pricez.co.il/ExcelRedirect.html?Data=http%3A%2F%2Fbi.pricez.co.il%2FProductsNew.html%3FAutoLoadBarCode%3DPricez110381%26AutoLoadMB%3D%D7%9E%D7%97%D7%A1%D7%A0%D7%99%D7%94%D7%A9%D7%95%D7%A7%D7%9E%D7%94%D7%93%D7%A8%D7%99%D7%9F" TargetMode="External"/><Relationship Id="rId_hyperlink_6189" Type="http://schemas.openxmlformats.org/officeDocument/2006/relationships/hyperlink" Target="http://bi.pricez.co.il/ExcelRedirect.html?Data=http%3A%2F%2Fbi.pricez.co.il%2FProductsNew.html%3FAutoLoadBarCode%3DPricez110381%26AutoLoadMB%3D%D7%9E%D7%A2%D7%99%D7%99%D7%9F2000" TargetMode="External"/><Relationship Id="rId_hyperlink_6190" Type="http://schemas.openxmlformats.org/officeDocument/2006/relationships/hyperlink" Target="http://bi.pricez.co.il/ExcelRedirect.html?Data=http%3A%2F%2Fbi.pricez.co.il%2FProductsNew.html%3FAutoLoadBarCode%3DPricez110381%26AutoLoadMB%3D%D7%A0%D7%98%D7%95%D7%97%D7%99%D7%A1%D7%9B%D7%95%D7%9F" TargetMode="External"/><Relationship Id="rId_hyperlink_6191" Type="http://schemas.openxmlformats.org/officeDocument/2006/relationships/hyperlink" Target="http://bi.pricez.co.il/ExcelRedirect.html?Data=http%3A%2F%2Fbi.pricez.co.il%2FProductsNew.html%3FAutoLoadBarCode%3DPricez110381%26AutoLoadMB%3D%D7%A7%D7%99%D7%99.%D7%98%D7%99.%D7%99%D7%91%D7%95%D7%90%D7%95%D7%A9%D7%99%D7%95%D7%95%D7%A7" TargetMode="External"/><Relationship Id="rId_hyperlink_6192" Type="http://schemas.openxmlformats.org/officeDocument/2006/relationships/hyperlink" Target="http://bi.pricez.co.il/ExcelRedirect.html?Data=http%3A%2F%2Fbi.pricez.co.il%2FProductsNew.html%3FAutoLoadBarCode%3DPricez110381%26AutoLoadMB%3D%D7%A8%D7%9E%D7%99%D7%9C%D7%95%D7%99" TargetMode="External"/><Relationship Id="rId_hyperlink_6193" Type="http://schemas.openxmlformats.org/officeDocument/2006/relationships/hyperlink" Target="http://bi.pricez.co.il/ExcelRedirect.html?Data=http%3A%2F%2Fbi.pricez.co.il%2FProductsNew.html%3FAutoLoadBarCode%3DPricez110381%26AutoLoadMB%3D%D7%A9%D7%99%D7%A8%D7%94%D7%9E%D7%A8%D7%A7%D7%98" TargetMode="External"/><Relationship Id="rId_hyperlink_6194" Type="http://schemas.openxmlformats.org/officeDocument/2006/relationships/hyperlink" Target="http://bi.pricez.co.il/ExcelRedirect.html?Data=http%3A%2F%2Fbi.pricez.co.il%2FProductsNew.html%3FAutoLoadBarCode%3DPricez71398%26AutoLoadMB%3D%D7%90%D7%95%D7%A9%D7%A8%D7%A2%D7%93" TargetMode="External"/><Relationship Id="rId_hyperlink_6195" Type="http://schemas.openxmlformats.org/officeDocument/2006/relationships/hyperlink" Target="http://bi.pricez.co.il/ExcelRedirect.html?Data=http%3A%2F%2Fbi.pricez.co.il%2FProductsNew.html%3FAutoLoadBarCode%3DPricez71398%26AutoLoadMB%3D%D7%92%D7%95%D7%93%D7%9E%D7%A8%D7%A7%D7%98" TargetMode="External"/><Relationship Id="rId_hyperlink_6196" Type="http://schemas.openxmlformats.org/officeDocument/2006/relationships/hyperlink" Target="http://bi.pricez.co.il/ExcelRedirect.html?Data=http%3A%2F%2Fbi.pricez.co.il%2FProductsNew.html%3FAutoLoadBarCode%3DPricez71398%26AutoLoadMB%3D%D7%96%D7%95%D7%9C%D7%95%D7%91%D7%92%D7%93%D7%95%D7%9C" TargetMode="External"/><Relationship Id="rId_hyperlink_6197" Type="http://schemas.openxmlformats.org/officeDocument/2006/relationships/hyperlink" Target="http://bi.pricez.co.il/ExcelRedirect.html?Data=http%3A%2F%2Fbi.pricez.co.il%2FProductsNew.html%3FAutoLoadBarCode%3DPricez71398%26AutoLoadMB%3D%D7%99%D7%A9%D7%91%D7%A9%D7%9B%D7%95%D7%A0%D7%94" TargetMode="External"/><Relationship Id="rId_hyperlink_6198" Type="http://schemas.openxmlformats.org/officeDocument/2006/relationships/hyperlink" Target="http://bi.pricez.co.il/ExcelRedirect.html?Data=http%3A%2F%2Fbi.pricez.co.il%2FProductsNew.html%3FAutoLoadBarCode%3DPricez71398%26AutoLoadMB%3D%D7%99%D7%A9%D7%97%D7%A1%D7%93" TargetMode="External"/><Relationship Id="rId_hyperlink_6199" Type="http://schemas.openxmlformats.org/officeDocument/2006/relationships/hyperlink" Target="http://bi.pricez.co.il/ExcelRedirect.html?Data=http%3A%2F%2Fbi.pricez.co.il%2FProductsNew.html%3FAutoLoadBarCode%3DPricez71398%26AutoLoadMB%3D%D7%9E%D7%97%D7%A1%D7%A0%D7%99%D7%94%D7%A9%D7%95%D7%A7%D7%9E%D7%94%D7%93%D7%A8%D7%99%D7%9F" TargetMode="External"/><Relationship Id="rId_hyperlink_6200" Type="http://schemas.openxmlformats.org/officeDocument/2006/relationships/hyperlink" Target="http://bi.pricez.co.il/ExcelRedirect.html?Data=http%3A%2F%2Fbi.pricez.co.il%2FProductsNew.html%3FAutoLoadBarCode%3DPricez71398%26AutoLoadMB%3D%D7%9E%D7%A2%D7%99%D7%99%D7%9F2000" TargetMode="External"/><Relationship Id="rId_hyperlink_6201" Type="http://schemas.openxmlformats.org/officeDocument/2006/relationships/hyperlink" Target="http://bi.pricez.co.il/ExcelRedirect.html?Data=http%3A%2F%2Fbi.pricez.co.il%2FProductsNew.html%3FAutoLoadBarCode%3DPricez71398%26AutoLoadMB%3D%D7%A0%D7%98%D7%95%D7%97%D7%99%D7%A1%D7%9B%D7%95%D7%9F" TargetMode="External"/><Relationship Id="rId_hyperlink_6202" Type="http://schemas.openxmlformats.org/officeDocument/2006/relationships/hyperlink" Target="http://bi.pricez.co.il/ExcelRedirect.html?Data=http%3A%2F%2Fbi.pricez.co.il%2FProductsNew.html%3FAutoLoadBarCode%3DPricez71398%26AutoLoadMB%3D%D7%A7%D7%99%D7%99.%D7%98%D7%99.%D7%99%D7%91%D7%95%D7%90%D7%95%D7%A9%D7%99%D7%95%D7%95%D7%A7" TargetMode="External"/><Relationship Id="rId_hyperlink_6203" Type="http://schemas.openxmlformats.org/officeDocument/2006/relationships/hyperlink" Target="http://bi.pricez.co.il/ExcelRedirect.html?Data=http%3A%2F%2Fbi.pricez.co.il%2FProductsNew.html%3FAutoLoadBarCode%3DPricez71398%26AutoLoadMB%3D%D7%A8%D7%9E%D7%99%D7%9C%D7%95%D7%99" TargetMode="External"/><Relationship Id="rId_hyperlink_6204" Type="http://schemas.openxmlformats.org/officeDocument/2006/relationships/hyperlink" Target="http://bi.pricez.co.il/ExcelRedirect.html?Data=http%3A%2F%2Fbi.pricez.co.il%2FProductsNew.html%3FAutoLoadBarCode%3DPricez71398%26AutoLoadMB%3D%D7%A9%D7%99%D7%A8%D7%94%D7%9E%D7%A8%D7%A7%D7%98" TargetMode="External"/><Relationship Id="rId_hyperlink_6205" Type="http://schemas.openxmlformats.org/officeDocument/2006/relationships/hyperlink" Target="http://bi.pricez.co.il/ExcelRedirect.html?Data=http%3A%2F%2Fbi.pricez.co.il%2FProductsNew.html%3FAutoLoadBarCode%3DPricez65763%26AutoLoadMB%3D%D7%90%D7%95%D7%A9%D7%A8%D7%A2%D7%93" TargetMode="External"/><Relationship Id="rId_hyperlink_6206" Type="http://schemas.openxmlformats.org/officeDocument/2006/relationships/hyperlink" Target="http://bi.pricez.co.il/ExcelRedirect.html?Data=http%3A%2F%2Fbi.pricez.co.il%2FProductsNew.html%3FAutoLoadBarCode%3DPricez65763%26AutoLoadMB%3D%D7%92%D7%95%D7%93%D7%9E%D7%A8%D7%A7%D7%98" TargetMode="External"/><Relationship Id="rId_hyperlink_6207" Type="http://schemas.openxmlformats.org/officeDocument/2006/relationships/hyperlink" Target="http://bi.pricez.co.il/ExcelRedirect.html?Data=http%3A%2F%2Fbi.pricez.co.il%2FProductsNew.html%3FAutoLoadBarCode%3DPricez65763%26AutoLoadMB%3D%D7%96%D7%95%D7%9C%D7%95%D7%91%D7%92%D7%93%D7%95%D7%9C" TargetMode="External"/><Relationship Id="rId_hyperlink_6208" Type="http://schemas.openxmlformats.org/officeDocument/2006/relationships/hyperlink" Target="http://bi.pricez.co.il/ExcelRedirect.html?Data=http%3A%2F%2Fbi.pricez.co.il%2FProductsNew.html%3FAutoLoadBarCode%3DPricez65763%26AutoLoadMB%3D%D7%99%D7%A9%D7%91%D7%A9%D7%9B%D7%95%D7%A0%D7%94" TargetMode="External"/><Relationship Id="rId_hyperlink_6209" Type="http://schemas.openxmlformats.org/officeDocument/2006/relationships/hyperlink" Target="http://bi.pricez.co.il/ExcelRedirect.html?Data=http%3A%2F%2Fbi.pricez.co.il%2FProductsNew.html%3FAutoLoadBarCode%3DPricez65763%26AutoLoadMB%3D%D7%99%D7%A9%D7%97%D7%A1%D7%93" TargetMode="External"/><Relationship Id="rId_hyperlink_6210" Type="http://schemas.openxmlformats.org/officeDocument/2006/relationships/hyperlink" Target="http://bi.pricez.co.il/ExcelRedirect.html?Data=http%3A%2F%2Fbi.pricez.co.il%2FProductsNew.html%3FAutoLoadBarCode%3DPricez65763%26AutoLoadMB%3D%D7%9E%D7%97%D7%A1%D7%A0%D7%99%D7%94%D7%A9%D7%95%D7%A7%D7%9E%D7%94%D7%93%D7%A8%D7%99%D7%9F" TargetMode="External"/><Relationship Id="rId_hyperlink_6211" Type="http://schemas.openxmlformats.org/officeDocument/2006/relationships/hyperlink" Target="http://bi.pricez.co.il/ExcelRedirect.html?Data=http%3A%2F%2Fbi.pricez.co.il%2FProductsNew.html%3FAutoLoadBarCode%3DPricez65763%26AutoLoadMB%3D%D7%9E%D7%A2%D7%99%D7%99%D7%9F2000" TargetMode="External"/><Relationship Id="rId_hyperlink_6212" Type="http://schemas.openxmlformats.org/officeDocument/2006/relationships/hyperlink" Target="http://bi.pricez.co.il/ExcelRedirect.html?Data=http%3A%2F%2Fbi.pricez.co.il%2FProductsNew.html%3FAutoLoadBarCode%3DPricez65763%26AutoLoadMB%3D%D7%A0%D7%98%D7%95%D7%97%D7%99%D7%A1%D7%9B%D7%95%D7%9F" TargetMode="External"/><Relationship Id="rId_hyperlink_6213" Type="http://schemas.openxmlformats.org/officeDocument/2006/relationships/hyperlink" Target="http://bi.pricez.co.il/ExcelRedirect.html?Data=http%3A%2F%2Fbi.pricez.co.il%2FProductsNew.html%3FAutoLoadBarCode%3DPricez65763%26AutoLoadMB%3D%D7%A7%D7%99%D7%99.%D7%98%D7%99.%D7%99%D7%91%D7%95%D7%90%D7%95%D7%A9%D7%99%D7%95%D7%95%D7%A7" TargetMode="External"/><Relationship Id="rId_hyperlink_6214" Type="http://schemas.openxmlformats.org/officeDocument/2006/relationships/hyperlink" Target="http://bi.pricez.co.il/ExcelRedirect.html?Data=http%3A%2F%2Fbi.pricez.co.il%2FProductsNew.html%3FAutoLoadBarCode%3DPricez65763%26AutoLoadMB%3D%D7%A8%D7%9E%D7%99%D7%9C%D7%95%D7%99" TargetMode="External"/><Relationship Id="rId_hyperlink_6215" Type="http://schemas.openxmlformats.org/officeDocument/2006/relationships/hyperlink" Target="http://bi.pricez.co.il/ExcelRedirect.html?Data=http%3A%2F%2Fbi.pricez.co.il%2FProductsNew.html%3FAutoLoadBarCode%3DPricez65763%26AutoLoadMB%3D%D7%A9%D7%99%D7%A8%D7%94%D7%9E%D7%A8%D7%A7%D7%98" TargetMode="External"/><Relationship Id="rId_hyperlink_6216" Type="http://schemas.openxmlformats.org/officeDocument/2006/relationships/hyperlink" Target="http://bi.pricez.co.il/ExcelRedirect.html?Data=http%3A%2F%2Fbi.pricez.co.il%2FProductsNew.html%3FAutoLoadBarCode%3DPricez65775%26AutoLoadMB%3D%D7%90%D7%95%D7%A9%D7%A8%D7%A2%D7%93" TargetMode="External"/><Relationship Id="rId_hyperlink_6217" Type="http://schemas.openxmlformats.org/officeDocument/2006/relationships/hyperlink" Target="http://bi.pricez.co.il/ExcelRedirect.html?Data=http%3A%2F%2Fbi.pricez.co.il%2FProductsNew.html%3FAutoLoadBarCode%3DPricez65775%26AutoLoadMB%3D%D7%92%D7%95%D7%93%D7%9E%D7%A8%D7%A7%D7%98" TargetMode="External"/><Relationship Id="rId_hyperlink_6218" Type="http://schemas.openxmlformats.org/officeDocument/2006/relationships/hyperlink" Target="http://bi.pricez.co.il/ExcelRedirect.html?Data=http%3A%2F%2Fbi.pricez.co.il%2FProductsNew.html%3FAutoLoadBarCode%3DPricez65775%26AutoLoadMB%3D%D7%96%D7%95%D7%9C%D7%95%D7%91%D7%92%D7%93%D7%95%D7%9C" TargetMode="External"/><Relationship Id="rId_hyperlink_6219" Type="http://schemas.openxmlformats.org/officeDocument/2006/relationships/hyperlink" Target="http://bi.pricez.co.il/ExcelRedirect.html?Data=http%3A%2F%2Fbi.pricez.co.il%2FProductsNew.html%3FAutoLoadBarCode%3DPricez65775%26AutoLoadMB%3D%D7%99%D7%A9%D7%91%D7%A9%D7%9B%D7%95%D7%A0%D7%94" TargetMode="External"/><Relationship Id="rId_hyperlink_6220" Type="http://schemas.openxmlformats.org/officeDocument/2006/relationships/hyperlink" Target="http://bi.pricez.co.il/ExcelRedirect.html?Data=http%3A%2F%2Fbi.pricez.co.il%2FProductsNew.html%3FAutoLoadBarCode%3DPricez65775%26AutoLoadMB%3D%D7%99%D7%A9%D7%97%D7%A1%D7%93" TargetMode="External"/><Relationship Id="rId_hyperlink_6221" Type="http://schemas.openxmlformats.org/officeDocument/2006/relationships/hyperlink" Target="http://bi.pricez.co.il/ExcelRedirect.html?Data=http%3A%2F%2Fbi.pricez.co.il%2FProductsNew.html%3FAutoLoadBarCode%3DPricez65775%26AutoLoadMB%3D%D7%9E%D7%97%D7%A1%D7%A0%D7%99%D7%94%D7%A9%D7%95%D7%A7%D7%9E%D7%94%D7%93%D7%A8%D7%99%D7%9F" TargetMode="External"/><Relationship Id="rId_hyperlink_6222" Type="http://schemas.openxmlformats.org/officeDocument/2006/relationships/hyperlink" Target="http://bi.pricez.co.il/ExcelRedirect.html?Data=http%3A%2F%2Fbi.pricez.co.il%2FProductsNew.html%3FAutoLoadBarCode%3DPricez65775%26AutoLoadMB%3D%D7%9E%D7%A2%D7%99%D7%99%D7%9F2000" TargetMode="External"/><Relationship Id="rId_hyperlink_6223" Type="http://schemas.openxmlformats.org/officeDocument/2006/relationships/hyperlink" Target="http://bi.pricez.co.il/ExcelRedirect.html?Data=http%3A%2F%2Fbi.pricez.co.il%2FProductsNew.html%3FAutoLoadBarCode%3DPricez65775%26AutoLoadMB%3D%D7%A0%D7%98%D7%95%D7%97%D7%99%D7%A1%D7%9B%D7%95%D7%9F" TargetMode="External"/><Relationship Id="rId_hyperlink_6224" Type="http://schemas.openxmlformats.org/officeDocument/2006/relationships/hyperlink" Target="http://bi.pricez.co.il/ExcelRedirect.html?Data=http%3A%2F%2Fbi.pricez.co.il%2FProductsNew.html%3FAutoLoadBarCode%3DPricez65775%26AutoLoadMB%3D%D7%A7%D7%99%D7%99.%D7%98%D7%99.%D7%99%D7%91%D7%95%D7%90%D7%95%D7%A9%D7%99%D7%95%D7%95%D7%A7" TargetMode="External"/><Relationship Id="rId_hyperlink_6225" Type="http://schemas.openxmlformats.org/officeDocument/2006/relationships/hyperlink" Target="http://bi.pricez.co.il/ExcelRedirect.html?Data=http%3A%2F%2Fbi.pricez.co.il%2FProductsNew.html%3FAutoLoadBarCode%3DPricez65775%26AutoLoadMB%3D%D7%A8%D7%9E%D7%99%D7%9C%D7%95%D7%99" TargetMode="External"/><Relationship Id="rId_hyperlink_6226" Type="http://schemas.openxmlformats.org/officeDocument/2006/relationships/hyperlink" Target="http://bi.pricez.co.il/ExcelRedirect.html?Data=http%3A%2F%2Fbi.pricez.co.il%2FProductsNew.html%3FAutoLoadBarCode%3DPricez65775%26AutoLoadMB%3D%D7%A9%D7%99%D7%A8%D7%94%D7%9E%D7%A8%D7%A7%D7%98" TargetMode="External"/><Relationship Id="rId_hyperlink_6227" Type="http://schemas.openxmlformats.org/officeDocument/2006/relationships/hyperlink" Target="http://bi.pricez.co.il/ExcelRedirect.html?Data=http%3A%2F%2Fbi.pricez.co.il%2FProductsNew.html%3FAutoLoadBarCode%3DPricez65726%26AutoLoadMB%3D%D7%90%D7%95%D7%A9%D7%A8%D7%A2%D7%93" TargetMode="External"/><Relationship Id="rId_hyperlink_6228" Type="http://schemas.openxmlformats.org/officeDocument/2006/relationships/hyperlink" Target="http://bi.pricez.co.il/ExcelRedirect.html?Data=http%3A%2F%2Fbi.pricez.co.il%2FProductsNew.html%3FAutoLoadBarCode%3DPricez65726%26AutoLoadMB%3D%D7%92%D7%95%D7%93%D7%9E%D7%A8%D7%A7%D7%98" TargetMode="External"/><Relationship Id="rId_hyperlink_6229" Type="http://schemas.openxmlformats.org/officeDocument/2006/relationships/hyperlink" Target="http://bi.pricez.co.il/ExcelRedirect.html?Data=http%3A%2F%2Fbi.pricez.co.il%2FProductsNew.html%3FAutoLoadBarCode%3DPricez65726%26AutoLoadMB%3D%D7%96%D7%95%D7%9C%D7%95%D7%91%D7%92%D7%93%D7%95%D7%9C" TargetMode="External"/><Relationship Id="rId_hyperlink_6230" Type="http://schemas.openxmlformats.org/officeDocument/2006/relationships/hyperlink" Target="http://bi.pricez.co.il/ExcelRedirect.html?Data=http%3A%2F%2Fbi.pricez.co.il%2FProductsNew.html%3FAutoLoadBarCode%3DPricez65726%26AutoLoadMB%3D%D7%99%D7%A9%D7%91%D7%A9%D7%9B%D7%95%D7%A0%D7%94" TargetMode="External"/><Relationship Id="rId_hyperlink_6231" Type="http://schemas.openxmlformats.org/officeDocument/2006/relationships/hyperlink" Target="http://bi.pricez.co.il/ExcelRedirect.html?Data=http%3A%2F%2Fbi.pricez.co.il%2FProductsNew.html%3FAutoLoadBarCode%3DPricez65726%26AutoLoadMB%3D%D7%99%D7%A9%D7%97%D7%A1%D7%93" TargetMode="External"/><Relationship Id="rId_hyperlink_6232" Type="http://schemas.openxmlformats.org/officeDocument/2006/relationships/hyperlink" Target="http://bi.pricez.co.il/ExcelRedirect.html?Data=http%3A%2F%2Fbi.pricez.co.il%2FProductsNew.html%3FAutoLoadBarCode%3DPricez65726%26AutoLoadMB%3D%D7%9E%D7%97%D7%A1%D7%A0%D7%99%D7%94%D7%A9%D7%95%D7%A7%D7%9E%D7%94%D7%93%D7%A8%D7%99%D7%9F" TargetMode="External"/><Relationship Id="rId_hyperlink_6233" Type="http://schemas.openxmlformats.org/officeDocument/2006/relationships/hyperlink" Target="http://bi.pricez.co.il/ExcelRedirect.html?Data=http%3A%2F%2Fbi.pricez.co.il%2FProductsNew.html%3FAutoLoadBarCode%3DPricez65726%26AutoLoadMB%3D%D7%9E%D7%A2%D7%99%D7%99%D7%9F2000" TargetMode="External"/><Relationship Id="rId_hyperlink_6234" Type="http://schemas.openxmlformats.org/officeDocument/2006/relationships/hyperlink" Target="http://bi.pricez.co.il/ExcelRedirect.html?Data=http%3A%2F%2Fbi.pricez.co.il%2FProductsNew.html%3FAutoLoadBarCode%3DPricez65726%26AutoLoadMB%3D%D7%A0%D7%98%D7%95%D7%97%D7%99%D7%A1%D7%9B%D7%95%D7%9F" TargetMode="External"/><Relationship Id="rId_hyperlink_6235" Type="http://schemas.openxmlformats.org/officeDocument/2006/relationships/hyperlink" Target="http://bi.pricez.co.il/ExcelRedirect.html?Data=http%3A%2F%2Fbi.pricez.co.il%2FProductsNew.html%3FAutoLoadBarCode%3DPricez65726%26AutoLoadMB%3D%D7%A7%D7%99%D7%99.%D7%98%D7%99.%D7%99%D7%91%D7%95%D7%90%D7%95%D7%A9%D7%99%D7%95%D7%95%D7%A7" TargetMode="External"/><Relationship Id="rId_hyperlink_6236" Type="http://schemas.openxmlformats.org/officeDocument/2006/relationships/hyperlink" Target="http://bi.pricez.co.il/ExcelRedirect.html?Data=http%3A%2F%2Fbi.pricez.co.il%2FProductsNew.html%3FAutoLoadBarCode%3DPricez65726%26AutoLoadMB%3D%D7%A8%D7%9E%D7%99%D7%9C%D7%95%D7%99" TargetMode="External"/><Relationship Id="rId_hyperlink_6237" Type="http://schemas.openxmlformats.org/officeDocument/2006/relationships/hyperlink" Target="http://bi.pricez.co.il/ExcelRedirect.html?Data=http%3A%2F%2Fbi.pricez.co.il%2FProductsNew.html%3FAutoLoadBarCode%3DPricez65726%26AutoLoadMB%3D%D7%A9%D7%99%D7%A8%D7%94%D7%9E%D7%A8%D7%A7%D7%98" TargetMode="External"/><Relationship Id="rId_hyperlink_6238" Type="http://schemas.openxmlformats.org/officeDocument/2006/relationships/hyperlink" Target="http://bi.pricez.co.il/ExcelRedirect.html?Data=http%3A%2F%2Fbi.pricez.co.il%2FProductsNew.html%3FAutoLoadBarCode%3DPricez65762%26AutoLoadMB%3D%D7%90%D7%95%D7%A9%D7%A8%D7%A2%D7%93" TargetMode="External"/><Relationship Id="rId_hyperlink_6239" Type="http://schemas.openxmlformats.org/officeDocument/2006/relationships/hyperlink" Target="http://bi.pricez.co.il/ExcelRedirect.html?Data=http%3A%2F%2Fbi.pricez.co.il%2FProductsNew.html%3FAutoLoadBarCode%3DPricez65762%26AutoLoadMB%3D%D7%92%D7%95%D7%93%D7%9E%D7%A8%D7%A7%D7%98" TargetMode="External"/><Relationship Id="rId_hyperlink_6240" Type="http://schemas.openxmlformats.org/officeDocument/2006/relationships/hyperlink" Target="http://bi.pricez.co.il/ExcelRedirect.html?Data=http%3A%2F%2Fbi.pricez.co.il%2FProductsNew.html%3FAutoLoadBarCode%3DPricez65762%26AutoLoadMB%3D%D7%96%D7%95%D7%9C%D7%95%D7%91%D7%92%D7%93%D7%95%D7%9C" TargetMode="External"/><Relationship Id="rId_hyperlink_6241" Type="http://schemas.openxmlformats.org/officeDocument/2006/relationships/hyperlink" Target="http://bi.pricez.co.il/ExcelRedirect.html?Data=http%3A%2F%2Fbi.pricez.co.il%2FProductsNew.html%3FAutoLoadBarCode%3DPricez65762%26AutoLoadMB%3D%D7%99%D7%A9%D7%91%D7%A9%D7%9B%D7%95%D7%A0%D7%94" TargetMode="External"/><Relationship Id="rId_hyperlink_6242" Type="http://schemas.openxmlformats.org/officeDocument/2006/relationships/hyperlink" Target="http://bi.pricez.co.il/ExcelRedirect.html?Data=http%3A%2F%2Fbi.pricez.co.il%2FProductsNew.html%3FAutoLoadBarCode%3DPricez65762%26AutoLoadMB%3D%D7%99%D7%A9%D7%97%D7%A1%D7%93" TargetMode="External"/><Relationship Id="rId_hyperlink_6243" Type="http://schemas.openxmlformats.org/officeDocument/2006/relationships/hyperlink" Target="http://bi.pricez.co.il/ExcelRedirect.html?Data=http%3A%2F%2Fbi.pricez.co.il%2FProductsNew.html%3FAutoLoadBarCode%3DPricez65762%26AutoLoadMB%3D%D7%9E%D7%97%D7%A1%D7%A0%D7%99%D7%94%D7%A9%D7%95%D7%A7%D7%9E%D7%94%D7%93%D7%A8%D7%99%D7%9F" TargetMode="External"/><Relationship Id="rId_hyperlink_6244" Type="http://schemas.openxmlformats.org/officeDocument/2006/relationships/hyperlink" Target="http://bi.pricez.co.il/ExcelRedirect.html?Data=http%3A%2F%2Fbi.pricez.co.il%2FProductsNew.html%3FAutoLoadBarCode%3DPricez65762%26AutoLoadMB%3D%D7%9E%D7%A2%D7%99%D7%99%D7%9F2000" TargetMode="External"/><Relationship Id="rId_hyperlink_6245" Type="http://schemas.openxmlformats.org/officeDocument/2006/relationships/hyperlink" Target="http://bi.pricez.co.il/ExcelRedirect.html?Data=http%3A%2F%2Fbi.pricez.co.il%2FProductsNew.html%3FAutoLoadBarCode%3DPricez65762%26AutoLoadMB%3D%D7%A0%D7%98%D7%95%D7%97%D7%99%D7%A1%D7%9B%D7%95%D7%9F" TargetMode="External"/><Relationship Id="rId_hyperlink_6246" Type="http://schemas.openxmlformats.org/officeDocument/2006/relationships/hyperlink" Target="http://bi.pricez.co.il/ExcelRedirect.html?Data=http%3A%2F%2Fbi.pricez.co.il%2FProductsNew.html%3FAutoLoadBarCode%3DPricez65762%26AutoLoadMB%3D%D7%A7%D7%99%D7%99.%D7%98%D7%99.%D7%99%D7%91%D7%95%D7%90%D7%95%D7%A9%D7%99%D7%95%D7%95%D7%A7" TargetMode="External"/><Relationship Id="rId_hyperlink_6247" Type="http://schemas.openxmlformats.org/officeDocument/2006/relationships/hyperlink" Target="http://bi.pricez.co.il/ExcelRedirect.html?Data=http%3A%2F%2Fbi.pricez.co.il%2FProductsNew.html%3FAutoLoadBarCode%3DPricez65762%26AutoLoadMB%3D%D7%A8%D7%9E%D7%99%D7%9C%D7%95%D7%99" TargetMode="External"/><Relationship Id="rId_hyperlink_6248" Type="http://schemas.openxmlformats.org/officeDocument/2006/relationships/hyperlink" Target="http://bi.pricez.co.il/ExcelRedirect.html?Data=http%3A%2F%2Fbi.pricez.co.il%2FProductsNew.html%3FAutoLoadBarCode%3DPricez65762%26AutoLoadMB%3D%D7%A9%D7%99%D7%A8%D7%94%D7%9E%D7%A8%D7%A7%D7%98" TargetMode="External"/><Relationship Id="rId_hyperlink_6249" Type="http://schemas.openxmlformats.org/officeDocument/2006/relationships/hyperlink" Target="http://bi.pricez.co.il/ExcelRedirect.html?Data=http%3A%2F%2Fbi.pricez.co.il%2FProductsNew.html%3FAutoLoadBarCode%3DPricez65784%26AutoLoadMB%3D%D7%90%D7%95%D7%A9%D7%A8%D7%A2%D7%93" TargetMode="External"/><Relationship Id="rId_hyperlink_6250" Type="http://schemas.openxmlformats.org/officeDocument/2006/relationships/hyperlink" Target="http://bi.pricez.co.il/ExcelRedirect.html?Data=http%3A%2F%2Fbi.pricez.co.il%2FProductsNew.html%3FAutoLoadBarCode%3DPricez65784%26AutoLoadMB%3D%D7%92%D7%95%D7%93%D7%9E%D7%A8%D7%A7%D7%98" TargetMode="External"/><Relationship Id="rId_hyperlink_6251" Type="http://schemas.openxmlformats.org/officeDocument/2006/relationships/hyperlink" Target="http://bi.pricez.co.il/ExcelRedirect.html?Data=http%3A%2F%2Fbi.pricez.co.il%2FProductsNew.html%3FAutoLoadBarCode%3DPricez65784%26AutoLoadMB%3D%D7%96%D7%95%D7%9C%D7%95%D7%91%D7%92%D7%93%D7%95%D7%9C" TargetMode="External"/><Relationship Id="rId_hyperlink_6252" Type="http://schemas.openxmlformats.org/officeDocument/2006/relationships/hyperlink" Target="http://bi.pricez.co.il/ExcelRedirect.html?Data=http%3A%2F%2Fbi.pricez.co.il%2FProductsNew.html%3FAutoLoadBarCode%3DPricez65784%26AutoLoadMB%3D%D7%99%D7%A9%D7%91%D7%A9%D7%9B%D7%95%D7%A0%D7%94" TargetMode="External"/><Relationship Id="rId_hyperlink_6253" Type="http://schemas.openxmlformats.org/officeDocument/2006/relationships/hyperlink" Target="http://bi.pricez.co.il/ExcelRedirect.html?Data=http%3A%2F%2Fbi.pricez.co.il%2FProductsNew.html%3FAutoLoadBarCode%3DPricez65784%26AutoLoadMB%3D%D7%99%D7%A9%D7%97%D7%A1%D7%93" TargetMode="External"/><Relationship Id="rId_hyperlink_6254" Type="http://schemas.openxmlformats.org/officeDocument/2006/relationships/hyperlink" Target="http://bi.pricez.co.il/ExcelRedirect.html?Data=http%3A%2F%2Fbi.pricez.co.il%2FProductsNew.html%3FAutoLoadBarCode%3DPricez65784%26AutoLoadMB%3D%D7%9E%D7%97%D7%A1%D7%A0%D7%99%D7%94%D7%A9%D7%95%D7%A7%D7%9E%D7%94%D7%93%D7%A8%D7%99%D7%9F" TargetMode="External"/><Relationship Id="rId_hyperlink_6255" Type="http://schemas.openxmlformats.org/officeDocument/2006/relationships/hyperlink" Target="http://bi.pricez.co.il/ExcelRedirect.html?Data=http%3A%2F%2Fbi.pricez.co.il%2FProductsNew.html%3FAutoLoadBarCode%3DPricez65784%26AutoLoadMB%3D%D7%9E%D7%A2%D7%99%D7%99%D7%9F2000" TargetMode="External"/><Relationship Id="rId_hyperlink_6256" Type="http://schemas.openxmlformats.org/officeDocument/2006/relationships/hyperlink" Target="http://bi.pricez.co.il/ExcelRedirect.html?Data=http%3A%2F%2Fbi.pricez.co.il%2FProductsNew.html%3FAutoLoadBarCode%3DPricez65784%26AutoLoadMB%3D%D7%A0%D7%98%D7%95%D7%97%D7%99%D7%A1%D7%9B%D7%95%D7%9F" TargetMode="External"/><Relationship Id="rId_hyperlink_6257" Type="http://schemas.openxmlformats.org/officeDocument/2006/relationships/hyperlink" Target="http://bi.pricez.co.il/ExcelRedirect.html?Data=http%3A%2F%2Fbi.pricez.co.il%2FProductsNew.html%3FAutoLoadBarCode%3DPricez65784%26AutoLoadMB%3D%D7%A7%D7%99%D7%99.%D7%98%D7%99.%D7%99%D7%91%D7%95%D7%90%D7%95%D7%A9%D7%99%D7%95%D7%95%D7%A7" TargetMode="External"/><Relationship Id="rId_hyperlink_6258" Type="http://schemas.openxmlformats.org/officeDocument/2006/relationships/hyperlink" Target="http://bi.pricez.co.il/ExcelRedirect.html?Data=http%3A%2F%2Fbi.pricez.co.il%2FProductsNew.html%3FAutoLoadBarCode%3DPricez65784%26AutoLoadMB%3D%D7%A8%D7%9E%D7%99%D7%9C%D7%95%D7%99" TargetMode="External"/><Relationship Id="rId_hyperlink_6259" Type="http://schemas.openxmlformats.org/officeDocument/2006/relationships/hyperlink" Target="http://bi.pricez.co.il/ExcelRedirect.html?Data=http%3A%2F%2Fbi.pricez.co.il%2FProductsNew.html%3FAutoLoadBarCode%3DPricez65784%26AutoLoadMB%3D%D7%A9%D7%99%D7%A8%D7%94%D7%9E%D7%A8%D7%A7%D7%98" TargetMode="External"/><Relationship Id="rId_hyperlink_6260" Type="http://schemas.openxmlformats.org/officeDocument/2006/relationships/hyperlink" Target="http://bi.pricez.co.il/ExcelRedirect.html?Data=http%3A%2F%2Fbi.pricez.co.il%2FProductsNew.html%3FAutoLoadBarCode%3DPricez65796%26AutoLoadMB%3D%D7%90%D7%95%D7%A9%D7%A8%D7%A2%D7%93" TargetMode="External"/><Relationship Id="rId_hyperlink_6261" Type="http://schemas.openxmlformats.org/officeDocument/2006/relationships/hyperlink" Target="http://bi.pricez.co.il/ExcelRedirect.html?Data=http%3A%2F%2Fbi.pricez.co.il%2FProductsNew.html%3FAutoLoadBarCode%3DPricez65796%26AutoLoadMB%3D%D7%92%D7%95%D7%93%D7%9E%D7%A8%D7%A7%D7%98" TargetMode="External"/><Relationship Id="rId_hyperlink_6262" Type="http://schemas.openxmlformats.org/officeDocument/2006/relationships/hyperlink" Target="http://bi.pricez.co.il/ExcelRedirect.html?Data=http%3A%2F%2Fbi.pricez.co.il%2FProductsNew.html%3FAutoLoadBarCode%3DPricez65796%26AutoLoadMB%3D%D7%96%D7%95%D7%9C%D7%95%D7%91%D7%92%D7%93%D7%95%D7%9C" TargetMode="External"/><Relationship Id="rId_hyperlink_6263" Type="http://schemas.openxmlformats.org/officeDocument/2006/relationships/hyperlink" Target="http://bi.pricez.co.il/ExcelRedirect.html?Data=http%3A%2F%2Fbi.pricez.co.il%2FProductsNew.html%3FAutoLoadBarCode%3DPricez65796%26AutoLoadMB%3D%D7%99%D7%A9%D7%91%D7%A9%D7%9B%D7%95%D7%A0%D7%94" TargetMode="External"/><Relationship Id="rId_hyperlink_6264" Type="http://schemas.openxmlformats.org/officeDocument/2006/relationships/hyperlink" Target="http://bi.pricez.co.il/ExcelRedirect.html?Data=http%3A%2F%2Fbi.pricez.co.il%2FProductsNew.html%3FAutoLoadBarCode%3DPricez65796%26AutoLoadMB%3D%D7%99%D7%A9%D7%97%D7%A1%D7%93" TargetMode="External"/><Relationship Id="rId_hyperlink_6265" Type="http://schemas.openxmlformats.org/officeDocument/2006/relationships/hyperlink" Target="http://bi.pricez.co.il/ExcelRedirect.html?Data=http%3A%2F%2Fbi.pricez.co.il%2FProductsNew.html%3FAutoLoadBarCode%3DPricez65796%26AutoLoadMB%3D%D7%9E%D7%97%D7%A1%D7%A0%D7%99%D7%94%D7%A9%D7%95%D7%A7%D7%9E%D7%94%D7%93%D7%A8%D7%99%D7%9F" TargetMode="External"/><Relationship Id="rId_hyperlink_6266" Type="http://schemas.openxmlformats.org/officeDocument/2006/relationships/hyperlink" Target="http://bi.pricez.co.il/ExcelRedirect.html?Data=http%3A%2F%2Fbi.pricez.co.il%2FProductsNew.html%3FAutoLoadBarCode%3DPricez65796%26AutoLoadMB%3D%D7%9E%D7%A2%D7%99%D7%99%D7%9F2000" TargetMode="External"/><Relationship Id="rId_hyperlink_6267" Type="http://schemas.openxmlformats.org/officeDocument/2006/relationships/hyperlink" Target="http://bi.pricez.co.il/ExcelRedirect.html?Data=http%3A%2F%2Fbi.pricez.co.il%2FProductsNew.html%3FAutoLoadBarCode%3DPricez65796%26AutoLoadMB%3D%D7%A0%D7%98%D7%95%D7%97%D7%99%D7%A1%D7%9B%D7%95%D7%9F" TargetMode="External"/><Relationship Id="rId_hyperlink_6268" Type="http://schemas.openxmlformats.org/officeDocument/2006/relationships/hyperlink" Target="http://bi.pricez.co.il/ExcelRedirect.html?Data=http%3A%2F%2Fbi.pricez.co.il%2FProductsNew.html%3FAutoLoadBarCode%3DPricez65796%26AutoLoadMB%3D%D7%A7%D7%99%D7%99.%D7%98%D7%99.%D7%99%D7%91%D7%95%D7%90%D7%95%D7%A9%D7%99%D7%95%D7%95%D7%A7" TargetMode="External"/><Relationship Id="rId_hyperlink_6269" Type="http://schemas.openxmlformats.org/officeDocument/2006/relationships/hyperlink" Target="http://bi.pricez.co.il/ExcelRedirect.html?Data=http%3A%2F%2Fbi.pricez.co.il%2FProductsNew.html%3FAutoLoadBarCode%3DPricez65796%26AutoLoadMB%3D%D7%A8%D7%9E%D7%99%D7%9C%D7%95%D7%99" TargetMode="External"/><Relationship Id="rId_hyperlink_6270" Type="http://schemas.openxmlformats.org/officeDocument/2006/relationships/hyperlink" Target="http://bi.pricez.co.il/ExcelRedirect.html?Data=http%3A%2F%2Fbi.pricez.co.il%2FProductsNew.html%3FAutoLoadBarCode%3DPricez65796%26AutoLoadMB%3D%D7%A9%D7%99%D7%A8%D7%94%D7%9E%D7%A8%D7%A7%D7%98" TargetMode="External"/><Relationship Id="rId_hyperlink_6271" Type="http://schemas.openxmlformats.org/officeDocument/2006/relationships/hyperlink" Target="http://bi.pricez.co.il/ExcelRedirect.html?Data=http%3A%2F%2Fbi.pricez.co.il%2FProductsNew.html%3FAutoLoadBarCode%3DPricez65787%26AutoLoadMB%3D%D7%90%D7%95%D7%A9%D7%A8%D7%A2%D7%93" TargetMode="External"/><Relationship Id="rId_hyperlink_6272" Type="http://schemas.openxmlformats.org/officeDocument/2006/relationships/hyperlink" Target="http://bi.pricez.co.il/ExcelRedirect.html?Data=http%3A%2F%2Fbi.pricez.co.il%2FProductsNew.html%3FAutoLoadBarCode%3DPricez65787%26AutoLoadMB%3D%D7%92%D7%95%D7%93%D7%9E%D7%A8%D7%A7%D7%98" TargetMode="External"/><Relationship Id="rId_hyperlink_6273" Type="http://schemas.openxmlformats.org/officeDocument/2006/relationships/hyperlink" Target="http://bi.pricez.co.il/ExcelRedirect.html?Data=http%3A%2F%2Fbi.pricez.co.il%2FProductsNew.html%3FAutoLoadBarCode%3DPricez65787%26AutoLoadMB%3D%D7%96%D7%95%D7%9C%D7%95%D7%91%D7%92%D7%93%D7%95%D7%9C" TargetMode="External"/><Relationship Id="rId_hyperlink_6274" Type="http://schemas.openxmlformats.org/officeDocument/2006/relationships/hyperlink" Target="http://bi.pricez.co.il/ExcelRedirect.html?Data=http%3A%2F%2Fbi.pricez.co.il%2FProductsNew.html%3FAutoLoadBarCode%3DPricez65787%26AutoLoadMB%3D%D7%99%D7%A9%D7%91%D7%A9%D7%9B%D7%95%D7%A0%D7%94" TargetMode="External"/><Relationship Id="rId_hyperlink_6275" Type="http://schemas.openxmlformats.org/officeDocument/2006/relationships/hyperlink" Target="http://bi.pricez.co.il/ExcelRedirect.html?Data=http%3A%2F%2Fbi.pricez.co.il%2FProductsNew.html%3FAutoLoadBarCode%3DPricez65787%26AutoLoadMB%3D%D7%99%D7%A9%D7%97%D7%A1%D7%93" TargetMode="External"/><Relationship Id="rId_hyperlink_6276" Type="http://schemas.openxmlformats.org/officeDocument/2006/relationships/hyperlink" Target="http://bi.pricez.co.il/ExcelRedirect.html?Data=http%3A%2F%2Fbi.pricez.co.il%2FProductsNew.html%3FAutoLoadBarCode%3DPricez65787%26AutoLoadMB%3D%D7%9E%D7%97%D7%A1%D7%A0%D7%99%D7%94%D7%A9%D7%95%D7%A7%D7%9E%D7%94%D7%93%D7%A8%D7%99%D7%9F" TargetMode="External"/><Relationship Id="rId_hyperlink_6277" Type="http://schemas.openxmlformats.org/officeDocument/2006/relationships/hyperlink" Target="http://bi.pricez.co.il/ExcelRedirect.html?Data=http%3A%2F%2Fbi.pricez.co.il%2FProductsNew.html%3FAutoLoadBarCode%3DPricez65787%26AutoLoadMB%3D%D7%9E%D7%A2%D7%99%D7%99%D7%9F2000" TargetMode="External"/><Relationship Id="rId_hyperlink_6278" Type="http://schemas.openxmlformats.org/officeDocument/2006/relationships/hyperlink" Target="http://bi.pricez.co.il/ExcelRedirect.html?Data=http%3A%2F%2Fbi.pricez.co.il%2FProductsNew.html%3FAutoLoadBarCode%3DPricez65787%26AutoLoadMB%3D%D7%A0%D7%98%D7%95%D7%97%D7%99%D7%A1%D7%9B%D7%95%D7%9F" TargetMode="External"/><Relationship Id="rId_hyperlink_6279" Type="http://schemas.openxmlformats.org/officeDocument/2006/relationships/hyperlink" Target="http://bi.pricez.co.il/ExcelRedirect.html?Data=http%3A%2F%2Fbi.pricez.co.il%2FProductsNew.html%3FAutoLoadBarCode%3DPricez65787%26AutoLoadMB%3D%D7%A7%D7%99%D7%99.%D7%98%D7%99.%D7%99%D7%91%D7%95%D7%90%D7%95%D7%A9%D7%99%D7%95%D7%95%D7%A7" TargetMode="External"/><Relationship Id="rId_hyperlink_6280" Type="http://schemas.openxmlformats.org/officeDocument/2006/relationships/hyperlink" Target="http://bi.pricez.co.il/ExcelRedirect.html?Data=http%3A%2F%2Fbi.pricez.co.il%2FProductsNew.html%3FAutoLoadBarCode%3DPricez65787%26AutoLoadMB%3D%D7%A8%D7%9E%D7%99%D7%9C%D7%95%D7%99" TargetMode="External"/><Relationship Id="rId_hyperlink_6281" Type="http://schemas.openxmlformats.org/officeDocument/2006/relationships/hyperlink" Target="http://bi.pricez.co.il/ExcelRedirect.html?Data=http%3A%2F%2Fbi.pricez.co.il%2FProductsNew.html%3FAutoLoadBarCode%3DPricez65787%26AutoLoadMB%3D%D7%A9%D7%99%D7%A8%D7%94%D7%9E%D7%A8%D7%A7%D7%98" TargetMode="External"/><Relationship Id="rId_hyperlink_6282" Type="http://schemas.openxmlformats.org/officeDocument/2006/relationships/hyperlink" Target="http://bi.pricez.co.il/ExcelRedirect.html?Data=http%3A%2F%2Fbi.pricez.co.il%2FProductsNew.html%3FAutoLoadBarCode%3DPricez65838%26AutoLoadMB%3D%D7%90%D7%95%D7%A9%D7%A8%D7%A2%D7%93" TargetMode="External"/><Relationship Id="rId_hyperlink_6283" Type="http://schemas.openxmlformats.org/officeDocument/2006/relationships/hyperlink" Target="http://bi.pricez.co.il/ExcelRedirect.html?Data=http%3A%2F%2Fbi.pricez.co.il%2FProductsNew.html%3FAutoLoadBarCode%3DPricez65838%26AutoLoadMB%3D%D7%92%D7%95%D7%93%D7%9E%D7%A8%D7%A7%D7%98" TargetMode="External"/><Relationship Id="rId_hyperlink_6284" Type="http://schemas.openxmlformats.org/officeDocument/2006/relationships/hyperlink" Target="http://bi.pricez.co.il/ExcelRedirect.html?Data=http%3A%2F%2Fbi.pricez.co.il%2FProductsNew.html%3FAutoLoadBarCode%3DPricez65838%26AutoLoadMB%3D%D7%96%D7%95%D7%9C%D7%95%D7%91%D7%92%D7%93%D7%95%D7%9C" TargetMode="External"/><Relationship Id="rId_hyperlink_6285" Type="http://schemas.openxmlformats.org/officeDocument/2006/relationships/hyperlink" Target="http://bi.pricez.co.il/ExcelRedirect.html?Data=http%3A%2F%2Fbi.pricez.co.il%2FProductsNew.html%3FAutoLoadBarCode%3DPricez65838%26AutoLoadMB%3D%D7%99%D7%A9%D7%91%D7%A9%D7%9B%D7%95%D7%A0%D7%94" TargetMode="External"/><Relationship Id="rId_hyperlink_6286" Type="http://schemas.openxmlformats.org/officeDocument/2006/relationships/hyperlink" Target="http://bi.pricez.co.il/ExcelRedirect.html?Data=http%3A%2F%2Fbi.pricez.co.il%2FProductsNew.html%3FAutoLoadBarCode%3DPricez65838%26AutoLoadMB%3D%D7%99%D7%A9%D7%97%D7%A1%D7%93" TargetMode="External"/><Relationship Id="rId_hyperlink_6287" Type="http://schemas.openxmlformats.org/officeDocument/2006/relationships/hyperlink" Target="http://bi.pricez.co.il/ExcelRedirect.html?Data=http%3A%2F%2Fbi.pricez.co.il%2FProductsNew.html%3FAutoLoadBarCode%3DPricez65838%26AutoLoadMB%3D%D7%9E%D7%97%D7%A1%D7%A0%D7%99%D7%94%D7%A9%D7%95%D7%A7%D7%9E%D7%94%D7%93%D7%A8%D7%99%D7%9F" TargetMode="External"/><Relationship Id="rId_hyperlink_6288" Type="http://schemas.openxmlformats.org/officeDocument/2006/relationships/hyperlink" Target="http://bi.pricez.co.il/ExcelRedirect.html?Data=http%3A%2F%2Fbi.pricez.co.il%2FProductsNew.html%3FAutoLoadBarCode%3DPricez65838%26AutoLoadMB%3D%D7%9E%D7%A2%D7%99%D7%99%D7%9F2000" TargetMode="External"/><Relationship Id="rId_hyperlink_6289" Type="http://schemas.openxmlformats.org/officeDocument/2006/relationships/hyperlink" Target="http://bi.pricez.co.il/ExcelRedirect.html?Data=http%3A%2F%2Fbi.pricez.co.il%2FProductsNew.html%3FAutoLoadBarCode%3DPricez65838%26AutoLoadMB%3D%D7%A0%D7%98%D7%95%D7%97%D7%99%D7%A1%D7%9B%D7%95%D7%9F" TargetMode="External"/><Relationship Id="rId_hyperlink_6290" Type="http://schemas.openxmlformats.org/officeDocument/2006/relationships/hyperlink" Target="http://bi.pricez.co.il/ExcelRedirect.html?Data=http%3A%2F%2Fbi.pricez.co.il%2FProductsNew.html%3FAutoLoadBarCode%3DPricez65838%26AutoLoadMB%3D%D7%A7%D7%99%D7%99.%D7%98%D7%99.%D7%99%D7%91%D7%95%D7%90%D7%95%D7%A9%D7%99%D7%95%D7%95%D7%A7" TargetMode="External"/><Relationship Id="rId_hyperlink_6291" Type="http://schemas.openxmlformats.org/officeDocument/2006/relationships/hyperlink" Target="http://bi.pricez.co.il/ExcelRedirect.html?Data=http%3A%2F%2Fbi.pricez.co.il%2FProductsNew.html%3FAutoLoadBarCode%3DPricez65838%26AutoLoadMB%3D%D7%A8%D7%9E%D7%99%D7%9C%D7%95%D7%99" TargetMode="External"/><Relationship Id="rId_hyperlink_6292" Type="http://schemas.openxmlformats.org/officeDocument/2006/relationships/hyperlink" Target="http://bi.pricez.co.il/ExcelRedirect.html?Data=http%3A%2F%2Fbi.pricez.co.il%2FProductsNew.html%3FAutoLoadBarCode%3DPricez65838%26AutoLoadMB%3D%D7%A9%D7%99%D7%A8%D7%94%D7%9E%D7%A8%D7%A7%D7%98" TargetMode="External"/><Relationship Id="rId_hyperlink_6293" Type="http://schemas.openxmlformats.org/officeDocument/2006/relationships/hyperlink" Target="http://bi.pricez.co.il/ExcelRedirect.html?Data=http%3A%2F%2Fbi.pricez.co.il%2FProductsNew.html%3FAutoLoadBarCode%3DPricez65716%26AutoLoadMB%3D%D7%90%D7%95%D7%A9%D7%A8%D7%A2%D7%93" TargetMode="External"/><Relationship Id="rId_hyperlink_6294" Type="http://schemas.openxmlformats.org/officeDocument/2006/relationships/hyperlink" Target="http://bi.pricez.co.il/ExcelRedirect.html?Data=http%3A%2F%2Fbi.pricez.co.il%2FProductsNew.html%3FAutoLoadBarCode%3DPricez65716%26AutoLoadMB%3D%D7%92%D7%95%D7%93%D7%9E%D7%A8%D7%A7%D7%98" TargetMode="External"/><Relationship Id="rId_hyperlink_6295" Type="http://schemas.openxmlformats.org/officeDocument/2006/relationships/hyperlink" Target="http://bi.pricez.co.il/ExcelRedirect.html?Data=http%3A%2F%2Fbi.pricez.co.il%2FProductsNew.html%3FAutoLoadBarCode%3DPricez65716%26AutoLoadMB%3D%D7%96%D7%95%D7%9C%D7%95%D7%91%D7%92%D7%93%D7%95%D7%9C" TargetMode="External"/><Relationship Id="rId_hyperlink_6296" Type="http://schemas.openxmlformats.org/officeDocument/2006/relationships/hyperlink" Target="http://bi.pricez.co.il/ExcelRedirect.html?Data=http%3A%2F%2Fbi.pricez.co.il%2FProductsNew.html%3FAutoLoadBarCode%3DPricez65716%26AutoLoadMB%3D%D7%99%D7%A9%D7%91%D7%A9%D7%9B%D7%95%D7%A0%D7%94" TargetMode="External"/><Relationship Id="rId_hyperlink_6297" Type="http://schemas.openxmlformats.org/officeDocument/2006/relationships/hyperlink" Target="http://bi.pricez.co.il/ExcelRedirect.html?Data=http%3A%2F%2Fbi.pricez.co.il%2FProductsNew.html%3FAutoLoadBarCode%3DPricez65716%26AutoLoadMB%3D%D7%99%D7%A9%D7%97%D7%A1%D7%93" TargetMode="External"/><Relationship Id="rId_hyperlink_6298" Type="http://schemas.openxmlformats.org/officeDocument/2006/relationships/hyperlink" Target="http://bi.pricez.co.il/ExcelRedirect.html?Data=http%3A%2F%2Fbi.pricez.co.il%2FProductsNew.html%3FAutoLoadBarCode%3DPricez65716%26AutoLoadMB%3D%D7%9E%D7%97%D7%A1%D7%A0%D7%99%D7%94%D7%A9%D7%95%D7%A7%D7%9E%D7%94%D7%93%D7%A8%D7%99%D7%9F" TargetMode="External"/><Relationship Id="rId_hyperlink_6299" Type="http://schemas.openxmlformats.org/officeDocument/2006/relationships/hyperlink" Target="http://bi.pricez.co.il/ExcelRedirect.html?Data=http%3A%2F%2Fbi.pricez.co.il%2FProductsNew.html%3FAutoLoadBarCode%3DPricez65716%26AutoLoadMB%3D%D7%9E%D7%A2%D7%99%D7%99%D7%9F2000" TargetMode="External"/><Relationship Id="rId_hyperlink_6300" Type="http://schemas.openxmlformats.org/officeDocument/2006/relationships/hyperlink" Target="http://bi.pricez.co.il/ExcelRedirect.html?Data=http%3A%2F%2Fbi.pricez.co.il%2FProductsNew.html%3FAutoLoadBarCode%3DPricez65716%26AutoLoadMB%3D%D7%A0%D7%98%D7%95%D7%97%D7%99%D7%A1%D7%9B%D7%95%D7%9F" TargetMode="External"/><Relationship Id="rId_hyperlink_6301" Type="http://schemas.openxmlformats.org/officeDocument/2006/relationships/hyperlink" Target="http://bi.pricez.co.il/ExcelRedirect.html?Data=http%3A%2F%2Fbi.pricez.co.il%2FProductsNew.html%3FAutoLoadBarCode%3DPricez65716%26AutoLoadMB%3D%D7%A7%D7%99%D7%99.%D7%98%D7%99.%D7%99%D7%91%D7%95%D7%90%D7%95%D7%A9%D7%99%D7%95%D7%95%D7%A7" TargetMode="External"/><Relationship Id="rId_hyperlink_6302" Type="http://schemas.openxmlformats.org/officeDocument/2006/relationships/hyperlink" Target="http://bi.pricez.co.il/ExcelRedirect.html?Data=http%3A%2F%2Fbi.pricez.co.il%2FProductsNew.html%3FAutoLoadBarCode%3DPricez65716%26AutoLoadMB%3D%D7%A8%D7%9E%D7%99%D7%9C%D7%95%D7%99" TargetMode="External"/><Relationship Id="rId_hyperlink_6303" Type="http://schemas.openxmlformats.org/officeDocument/2006/relationships/hyperlink" Target="http://bi.pricez.co.il/ExcelRedirect.html?Data=http%3A%2F%2Fbi.pricez.co.il%2FProductsNew.html%3FAutoLoadBarCode%3DPricez65716%26AutoLoadMB%3D%D7%A9%D7%99%D7%A8%D7%94%D7%9E%D7%A8%D7%A7%D7%98" TargetMode="External"/><Relationship Id="rId_hyperlink_6304" Type="http://schemas.openxmlformats.org/officeDocument/2006/relationships/hyperlink" Target="http://bi.pricez.co.il/ExcelRedirect.html?Data=http%3A%2F%2Fbi.pricez.co.il%2FProductsNew.html%3FAutoLoadBarCode%3DPricez65845%26AutoLoadMB%3D%D7%90%D7%95%D7%A9%D7%A8%D7%A2%D7%93" TargetMode="External"/><Relationship Id="rId_hyperlink_6305" Type="http://schemas.openxmlformats.org/officeDocument/2006/relationships/hyperlink" Target="http://bi.pricez.co.il/ExcelRedirect.html?Data=http%3A%2F%2Fbi.pricez.co.il%2FProductsNew.html%3FAutoLoadBarCode%3DPricez65845%26AutoLoadMB%3D%D7%92%D7%95%D7%93%D7%9E%D7%A8%D7%A7%D7%98" TargetMode="External"/><Relationship Id="rId_hyperlink_6306" Type="http://schemas.openxmlformats.org/officeDocument/2006/relationships/hyperlink" Target="http://bi.pricez.co.il/ExcelRedirect.html?Data=http%3A%2F%2Fbi.pricez.co.il%2FProductsNew.html%3FAutoLoadBarCode%3DPricez65845%26AutoLoadMB%3D%D7%96%D7%95%D7%9C%D7%95%D7%91%D7%92%D7%93%D7%95%D7%9C" TargetMode="External"/><Relationship Id="rId_hyperlink_6307" Type="http://schemas.openxmlformats.org/officeDocument/2006/relationships/hyperlink" Target="http://bi.pricez.co.il/ExcelRedirect.html?Data=http%3A%2F%2Fbi.pricez.co.il%2FProductsNew.html%3FAutoLoadBarCode%3DPricez65845%26AutoLoadMB%3D%D7%99%D7%A9%D7%91%D7%A9%D7%9B%D7%95%D7%A0%D7%94" TargetMode="External"/><Relationship Id="rId_hyperlink_6308" Type="http://schemas.openxmlformats.org/officeDocument/2006/relationships/hyperlink" Target="http://bi.pricez.co.il/ExcelRedirect.html?Data=http%3A%2F%2Fbi.pricez.co.il%2FProductsNew.html%3FAutoLoadBarCode%3DPricez65845%26AutoLoadMB%3D%D7%99%D7%A9%D7%97%D7%A1%D7%93" TargetMode="External"/><Relationship Id="rId_hyperlink_6309" Type="http://schemas.openxmlformats.org/officeDocument/2006/relationships/hyperlink" Target="http://bi.pricez.co.il/ExcelRedirect.html?Data=http%3A%2F%2Fbi.pricez.co.il%2FProductsNew.html%3FAutoLoadBarCode%3DPricez65845%26AutoLoadMB%3D%D7%9E%D7%97%D7%A1%D7%A0%D7%99%D7%94%D7%A9%D7%95%D7%A7%D7%9E%D7%94%D7%93%D7%A8%D7%99%D7%9F" TargetMode="External"/><Relationship Id="rId_hyperlink_6310" Type="http://schemas.openxmlformats.org/officeDocument/2006/relationships/hyperlink" Target="http://bi.pricez.co.il/ExcelRedirect.html?Data=http%3A%2F%2Fbi.pricez.co.il%2FProductsNew.html%3FAutoLoadBarCode%3DPricez65845%26AutoLoadMB%3D%D7%9E%D7%A2%D7%99%D7%99%D7%9F2000" TargetMode="External"/><Relationship Id="rId_hyperlink_6311" Type="http://schemas.openxmlformats.org/officeDocument/2006/relationships/hyperlink" Target="http://bi.pricez.co.il/ExcelRedirect.html?Data=http%3A%2F%2Fbi.pricez.co.il%2FProductsNew.html%3FAutoLoadBarCode%3DPricez65845%26AutoLoadMB%3D%D7%A0%D7%98%D7%95%D7%97%D7%99%D7%A1%D7%9B%D7%95%D7%9F" TargetMode="External"/><Relationship Id="rId_hyperlink_6312" Type="http://schemas.openxmlformats.org/officeDocument/2006/relationships/hyperlink" Target="http://bi.pricez.co.il/ExcelRedirect.html?Data=http%3A%2F%2Fbi.pricez.co.il%2FProductsNew.html%3FAutoLoadBarCode%3DPricez65845%26AutoLoadMB%3D%D7%A7%D7%99%D7%99.%D7%98%D7%99.%D7%99%D7%91%D7%95%D7%90%D7%95%D7%A9%D7%99%D7%95%D7%95%D7%A7" TargetMode="External"/><Relationship Id="rId_hyperlink_6313" Type="http://schemas.openxmlformats.org/officeDocument/2006/relationships/hyperlink" Target="http://bi.pricez.co.il/ExcelRedirect.html?Data=http%3A%2F%2Fbi.pricez.co.il%2FProductsNew.html%3FAutoLoadBarCode%3DPricez65845%26AutoLoadMB%3D%D7%A8%D7%9E%D7%99%D7%9C%D7%95%D7%99" TargetMode="External"/><Relationship Id="rId_hyperlink_6314" Type="http://schemas.openxmlformats.org/officeDocument/2006/relationships/hyperlink" Target="http://bi.pricez.co.il/ExcelRedirect.html?Data=http%3A%2F%2Fbi.pricez.co.il%2FProductsNew.html%3FAutoLoadBarCode%3DPricez65845%26AutoLoadMB%3D%D7%A9%D7%99%D7%A8%D7%94%D7%9E%D7%A8%D7%A7%D7%98" TargetMode="External"/><Relationship Id="rId_hyperlink_6315" Type="http://schemas.openxmlformats.org/officeDocument/2006/relationships/hyperlink" Target="http://bi.pricez.co.il/ExcelRedirect.html?Data=http%3A%2F%2Fbi.pricez.co.il%2FProductsNew.html%3FAutoLoadBarCode%3DPricez65846%26AutoLoadMB%3D%D7%90%D7%95%D7%A9%D7%A8%D7%A2%D7%93" TargetMode="External"/><Relationship Id="rId_hyperlink_6316" Type="http://schemas.openxmlformats.org/officeDocument/2006/relationships/hyperlink" Target="http://bi.pricez.co.il/ExcelRedirect.html?Data=http%3A%2F%2Fbi.pricez.co.il%2FProductsNew.html%3FAutoLoadBarCode%3DPricez65846%26AutoLoadMB%3D%D7%92%D7%95%D7%93%D7%9E%D7%A8%D7%A7%D7%98" TargetMode="External"/><Relationship Id="rId_hyperlink_6317" Type="http://schemas.openxmlformats.org/officeDocument/2006/relationships/hyperlink" Target="http://bi.pricez.co.il/ExcelRedirect.html?Data=http%3A%2F%2Fbi.pricez.co.il%2FProductsNew.html%3FAutoLoadBarCode%3DPricez65846%26AutoLoadMB%3D%D7%96%D7%95%D7%9C%D7%95%D7%91%D7%92%D7%93%D7%95%D7%9C" TargetMode="External"/><Relationship Id="rId_hyperlink_6318" Type="http://schemas.openxmlformats.org/officeDocument/2006/relationships/hyperlink" Target="http://bi.pricez.co.il/ExcelRedirect.html?Data=http%3A%2F%2Fbi.pricez.co.il%2FProductsNew.html%3FAutoLoadBarCode%3DPricez65846%26AutoLoadMB%3D%D7%99%D7%A9%D7%91%D7%A9%D7%9B%D7%95%D7%A0%D7%94" TargetMode="External"/><Relationship Id="rId_hyperlink_6319" Type="http://schemas.openxmlformats.org/officeDocument/2006/relationships/hyperlink" Target="http://bi.pricez.co.il/ExcelRedirect.html?Data=http%3A%2F%2Fbi.pricez.co.il%2FProductsNew.html%3FAutoLoadBarCode%3DPricez65846%26AutoLoadMB%3D%D7%99%D7%A9%D7%97%D7%A1%D7%93" TargetMode="External"/><Relationship Id="rId_hyperlink_6320" Type="http://schemas.openxmlformats.org/officeDocument/2006/relationships/hyperlink" Target="http://bi.pricez.co.il/ExcelRedirect.html?Data=http%3A%2F%2Fbi.pricez.co.il%2FProductsNew.html%3FAutoLoadBarCode%3DPricez65846%26AutoLoadMB%3D%D7%9E%D7%97%D7%A1%D7%A0%D7%99%D7%94%D7%A9%D7%95%D7%A7%D7%9E%D7%94%D7%93%D7%A8%D7%99%D7%9F" TargetMode="External"/><Relationship Id="rId_hyperlink_6321" Type="http://schemas.openxmlformats.org/officeDocument/2006/relationships/hyperlink" Target="http://bi.pricez.co.il/ExcelRedirect.html?Data=http%3A%2F%2Fbi.pricez.co.il%2FProductsNew.html%3FAutoLoadBarCode%3DPricez65846%26AutoLoadMB%3D%D7%9E%D7%A2%D7%99%D7%99%D7%9F2000" TargetMode="External"/><Relationship Id="rId_hyperlink_6322" Type="http://schemas.openxmlformats.org/officeDocument/2006/relationships/hyperlink" Target="http://bi.pricez.co.il/ExcelRedirect.html?Data=http%3A%2F%2Fbi.pricez.co.il%2FProductsNew.html%3FAutoLoadBarCode%3DPricez65846%26AutoLoadMB%3D%D7%A0%D7%98%D7%95%D7%97%D7%99%D7%A1%D7%9B%D7%95%D7%9F" TargetMode="External"/><Relationship Id="rId_hyperlink_6323" Type="http://schemas.openxmlformats.org/officeDocument/2006/relationships/hyperlink" Target="http://bi.pricez.co.il/ExcelRedirect.html?Data=http%3A%2F%2Fbi.pricez.co.il%2FProductsNew.html%3FAutoLoadBarCode%3DPricez65846%26AutoLoadMB%3D%D7%A7%D7%99%D7%99.%D7%98%D7%99.%D7%99%D7%91%D7%95%D7%90%D7%95%D7%A9%D7%99%D7%95%D7%95%D7%A7" TargetMode="External"/><Relationship Id="rId_hyperlink_6324" Type="http://schemas.openxmlformats.org/officeDocument/2006/relationships/hyperlink" Target="http://bi.pricez.co.il/ExcelRedirect.html?Data=http%3A%2F%2Fbi.pricez.co.il%2FProductsNew.html%3FAutoLoadBarCode%3DPricez65846%26AutoLoadMB%3D%D7%A8%D7%9E%D7%99%D7%9C%D7%95%D7%99" TargetMode="External"/><Relationship Id="rId_hyperlink_6325" Type="http://schemas.openxmlformats.org/officeDocument/2006/relationships/hyperlink" Target="http://bi.pricez.co.il/ExcelRedirect.html?Data=http%3A%2F%2Fbi.pricez.co.il%2FProductsNew.html%3FAutoLoadBarCode%3DPricez65846%26AutoLoadMB%3D%D7%A9%D7%99%D7%A8%D7%94%D7%9E%D7%A8%D7%A7%D7%98" TargetMode="External"/><Relationship Id="rId_hyperlink_6326" Type="http://schemas.openxmlformats.org/officeDocument/2006/relationships/hyperlink" Target="http://bi.pricez.co.il/ExcelRedirect.html?Data=http%3A%2F%2Fbi.pricez.co.il%2FProductsNew.html%3FAutoLoadBarCode%3DPricez65810%26AutoLoadMB%3D%D7%90%D7%95%D7%A9%D7%A8%D7%A2%D7%93" TargetMode="External"/><Relationship Id="rId_hyperlink_6327" Type="http://schemas.openxmlformats.org/officeDocument/2006/relationships/hyperlink" Target="http://bi.pricez.co.il/ExcelRedirect.html?Data=http%3A%2F%2Fbi.pricez.co.il%2FProductsNew.html%3FAutoLoadBarCode%3DPricez65810%26AutoLoadMB%3D%D7%92%D7%95%D7%93%D7%9E%D7%A8%D7%A7%D7%98" TargetMode="External"/><Relationship Id="rId_hyperlink_6328" Type="http://schemas.openxmlformats.org/officeDocument/2006/relationships/hyperlink" Target="http://bi.pricez.co.il/ExcelRedirect.html?Data=http%3A%2F%2Fbi.pricez.co.il%2FProductsNew.html%3FAutoLoadBarCode%3DPricez65810%26AutoLoadMB%3D%D7%96%D7%95%D7%9C%D7%95%D7%91%D7%92%D7%93%D7%95%D7%9C" TargetMode="External"/><Relationship Id="rId_hyperlink_6329" Type="http://schemas.openxmlformats.org/officeDocument/2006/relationships/hyperlink" Target="http://bi.pricez.co.il/ExcelRedirect.html?Data=http%3A%2F%2Fbi.pricez.co.il%2FProductsNew.html%3FAutoLoadBarCode%3DPricez65810%26AutoLoadMB%3D%D7%99%D7%A9%D7%91%D7%A9%D7%9B%D7%95%D7%A0%D7%94" TargetMode="External"/><Relationship Id="rId_hyperlink_6330" Type="http://schemas.openxmlformats.org/officeDocument/2006/relationships/hyperlink" Target="http://bi.pricez.co.il/ExcelRedirect.html?Data=http%3A%2F%2Fbi.pricez.co.il%2FProductsNew.html%3FAutoLoadBarCode%3DPricez65810%26AutoLoadMB%3D%D7%99%D7%A9%D7%97%D7%A1%D7%93" TargetMode="External"/><Relationship Id="rId_hyperlink_6331" Type="http://schemas.openxmlformats.org/officeDocument/2006/relationships/hyperlink" Target="http://bi.pricez.co.il/ExcelRedirect.html?Data=http%3A%2F%2Fbi.pricez.co.il%2FProductsNew.html%3FAutoLoadBarCode%3DPricez65810%26AutoLoadMB%3D%D7%9E%D7%97%D7%A1%D7%A0%D7%99%D7%94%D7%A9%D7%95%D7%A7%D7%9E%D7%94%D7%93%D7%A8%D7%99%D7%9F" TargetMode="External"/><Relationship Id="rId_hyperlink_6332" Type="http://schemas.openxmlformats.org/officeDocument/2006/relationships/hyperlink" Target="http://bi.pricez.co.il/ExcelRedirect.html?Data=http%3A%2F%2Fbi.pricez.co.il%2FProductsNew.html%3FAutoLoadBarCode%3DPricez65810%26AutoLoadMB%3D%D7%9E%D7%A2%D7%99%D7%99%D7%9F2000" TargetMode="External"/><Relationship Id="rId_hyperlink_6333" Type="http://schemas.openxmlformats.org/officeDocument/2006/relationships/hyperlink" Target="http://bi.pricez.co.il/ExcelRedirect.html?Data=http%3A%2F%2Fbi.pricez.co.il%2FProductsNew.html%3FAutoLoadBarCode%3DPricez65810%26AutoLoadMB%3D%D7%A0%D7%98%D7%95%D7%97%D7%99%D7%A1%D7%9B%D7%95%D7%9F" TargetMode="External"/><Relationship Id="rId_hyperlink_6334" Type="http://schemas.openxmlformats.org/officeDocument/2006/relationships/hyperlink" Target="http://bi.pricez.co.il/ExcelRedirect.html?Data=http%3A%2F%2Fbi.pricez.co.il%2FProductsNew.html%3FAutoLoadBarCode%3DPricez65810%26AutoLoadMB%3D%D7%A7%D7%99%D7%99.%D7%98%D7%99.%D7%99%D7%91%D7%95%D7%90%D7%95%D7%A9%D7%99%D7%95%D7%95%D7%A7" TargetMode="External"/><Relationship Id="rId_hyperlink_6335" Type="http://schemas.openxmlformats.org/officeDocument/2006/relationships/hyperlink" Target="http://bi.pricez.co.il/ExcelRedirect.html?Data=http%3A%2F%2Fbi.pricez.co.il%2FProductsNew.html%3FAutoLoadBarCode%3DPricez65810%26AutoLoadMB%3D%D7%A8%D7%9E%D7%99%D7%9C%D7%95%D7%99" TargetMode="External"/><Relationship Id="rId_hyperlink_6336" Type="http://schemas.openxmlformats.org/officeDocument/2006/relationships/hyperlink" Target="http://bi.pricez.co.il/ExcelRedirect.html?Data=http%3A%2F%2Fbi.pricez.co.il%2FProductsNew.html%3FAutoLoadBarCode%3DPricez65810%26AutoLoadMB%3D%D7%A9%D7%99%D7%A8%D7%94%D7%9E%D7%A8%D7%A7%D7%98" TargetMode="External"/><Relationship Id="rId_hyperlink_6337" Type="http://schemas.openxmlformats.org/officeDocument/2006/relationships/hyperlink" Target="http://bi.pricez.co.il/ExcelRedirect.html?Data=http%3A%2F%2Fbi.pricez.co.il%2FProductsNew.html%3FAutoLoadBarCode%3DPricez65825%26AutoLoadMB%3D%D7%90%D7%95%D7%A9%D7%A8%D7%A2%D7%93" TargetMode="External"/><Relationship Id="rId_hyperlink_6338" Type="http://schemas.openxmlformats.org/officeDocument/2006/relationships/hyperlink" Target="http://bi.pricez.co.il/ExcelRedirect.html?Data=http%3A%2F%2Fbi.pricez.co.il%2FProductsNew.html%3FAutoLoadBarCode%3DPricez65825%26AutoLoadMB%3D%D7%92%D7%95%D7%93%D7%9E%D7%A8%D7%A7%D7%98" TargetMode="External"/><Relationship Id="rId_hyperlink_6339" Type="http://schemas.openxmlformats.org/officeDocument/2006/relationships/hyperlink" Target="http://bi.pricez.co.il/ExcelRedirect.html?Data=http%3A%2F%2Fbi.pricez.co.il%2FProductsNew.html%3FAutoLoadBarCode%3DPricez65825%26AutoLoadMB%3D%D7%96%D7%95%D7%9C%D7%95%D7%91%D7%92%D7%93%D7%95%D7%9C" TargetMode="External"/><Relationship Id="rId_hyperlink_6340" Type="http://schemas.openxmlformats.org/officeDocument/2006/relationships/hyperlink" Target="http://bi.pricez.co.il/ExcelRedirect.html?Data=http%3A%2F%2Fbi.pricez.co.il%2FProductsNew.html%3FAutoLoadBarCode%3DPricez65825%26AutoLoadMB%3D%D7%99%D7%A9%D7%91%D7%A9%D7%9B%D7%95%D7%A0%D7%94" TargetMode="External"/><Relationship Id="rId_hyperlink_6341" Type="http://schemas.openxmlformats.org/officeDocument/2006/relationships/hyperlink" Target="http://bi.pricez.co.il/ExcelRedirect.html?Data=http%3A%2F%2Fbi.pricez.co.il%2FProductsNew.html%3FAutoLoadBarCode%3DPricez65825%26AutoLoadMB%3D%D7%99%D7%A9%D7%97%D7%A1%D7%93" TargetMode="External"/><Relationship Id="rId_hyperlink_6342" Type="http://schemas.openxmlformats.org/officeDocument/2006/relationships/hyperlink" Target="http://bi.pricez.co.il/ExcelRedirect.html?Data=http%3A%2F%2Fbi.pricez.co.il%2FProductsNew.html%3FAutoLoadBarCode%3DPricez65825%26AutoLoadMB%3D%D7%9E%D7%97%D7%A1%D7%A0%D7%99%D7%94%D7%A9%D7%95%D7%A7%D7%9E%D7%94%D7%93%D7%A8%D7%99%D7%9F" TargetMode="External"/><Relationship Id="rId_hyperlink_6343" Type="http://schemas.openxmlformats.org/officeDocument/2006/relationships/hyperlink" Target="http://bi.pricez.co.il/ExcelRedirect.html?Data=http%3A%2F%2Fbi.pricez.co.il%2FProductsNew.html%3FAutoLoadBarCode%3DPricez65825%26AutoLoadMB%3D%D7%9E%D7%A2%D7%99%D7%99%D7%9F2000" TargetMode="External"/><Relationship Id="rId_hyperlink_6344" Type="http://schemas.openxmlformats.org/officeDocument/2006/relationships/hyperlink" Target="http://bi.pricez.co.il/ExcelRedirect.html?Data=http%3A%2F%2Fbi.pricez.co.il%2FProductsNew.html%3FAutoLoadBarCode%3DPricez65825%26AutoLoadMB%3D%D7%A0%D7%98%D7%95%D7%97%D7%99%D7%A1%D7%9B%D7%95%D7%9F" TargetMode="External"/><Relationship Id="rId_hyperlink_6345" Type="http://schemas.openxmlformats.org/officeDocument/2006/relationships/hyperlink" Target="http://bi.pricez.co.il/ExcelRedirect.html?Data=http%3A%2F%2Fbi.pricez.co.il%2FProductsNew.html%3FAutoLoadBarCode%3DPricez65825%26AutoLoadMB%3D%D7%A7%D7%99%D7%99.%D7%98%D7%99.%D7%99%D7%91%D7%95%D7%90%D7%95%D7%A9%D7%99%D7%95%D7%95%D7%A7" TargetMode="External"/><Relationship Id="rId_hyperlink_6346" Type="http://schemas.openxmlformats.org/officeDocument/2006/relationships/hyperlink" Target="http://bi.pricez.co.il/ExcelRedirect.html?Data=http%3A%2F%2Fbi.pricez.co.il%2FProductsNew.html%3FAutoLoadBarCode%3DPricez65825%26AutoLoadMB%3D%D7%A8%D7%9E%D7%99%D7%9C%D7%95%D7%99" TargetMode="External"/><Relationship Id="rId_hyperlink_6347" Type="http://schemas.openxmlformats.org/officeDocument/2006/relationships/hyperlink" Target="http://bi.pricez.co.il/ExcelRedirect.html?Data=http%3A%2F%2Fbi.pricez.co.il%2FProductsNew.html%3FAutoLoadBarCode%3DPricez65825%26AutoLoadMB%3D%D7%A9%D7%99%D7%A8%D7%94%D7%9E%D7%A8%D7%A7%D7%98" TargetMode="External"/><Relationship Id="rId_hyperlink_6348" Type="http://schemas.openxmlformats.org/officeDocument/2006/relationships/hyperlink" Target="http://bi.pricez.co.il/ExcelRedirect.html?Data=http%3A%2F%2Fbi.pricez.co.il%2FProductsNew.html%3FAutoLoadBarCode%3DPricez65717%26AutoLoadMB%3D%D7%90%D7%95%D7%A9%D7%A8%D7%A2%D7%93" TargetMode="External"/><Relationship Id="rId_hyperlink_6349" Type="http://schemas.openxmlformats.org/officeDocument/2006/relationships/hyperlink" Target="http://bi.pricez.co.il/ExcelRedirect.html?Data=http%3A%2F%2Fbi.pricez.co.il%2FProductsNew.html%3FAutoLoadBarCode%3DPricez65717%26AutoLoadMB%3D%D7%92%D7%95%D7%93%D7%9E%D7%A8%D7%A7%D7%98" TargetMode="External"/><Relationship Id="rId_hyperlink_6350" Type="http://schemas.openxmlformats.org/officeDocument/2006/relationships/hyperlink" Target="http://bi.pricez.co.il/ExcelRedirect.html?Data=http%3A%2F%2Fbi.pricez.co.il%2FProductsNew.html%3FAutoLoadBarCode%3DPricez65717%26AutoLoadMB%3D%D7%96%D7%95%D7%9C%D7%95%D7%91%D7%92%D7%93%D7%95%D7%9C" TargetMode="External"/><Relationship Id="rId_hyperlink_6351" Type="http://schemas.openxmlformats.org/officeDocument/2006/relationships/hyperlink" Target="http://bi.pricez.co.il/ExcelRedirect.html?Data=http%3A%2F%2Fbi.pricez.co.il%2FProductsNew.html%3FAutoLoadBarCode%3DPricez65717%26AutoLoadMB%3D%D7%99%D7%A9%D7%91%D7%A9%D7%9B%D7%95%D7%A0%D7%94" TargetMode="External"/><Relationship Id="rId_hyperlink_6352" Type="http://schemas.openxmlformats.org/officeDocument/2006/relationships/hyperlink" Target="http://bi.pricez.co.il/ExcelRedirect.html?Data=http%3A%2F%2Fbi.pricez.co.il%2FProductsNew.html%3FAutoLoadBarCode%3DPricez65717%26AutoLoadMB%3D%D7%99%D7%A9%D7%97%D7%A1%D7%93" TargetMode="External"/><Relationship Id="rId_hyperlink_6353" Type="http://schemas.openxmlformats.org/officeDocument/2006/relationships/hyperlink" Target="http://bi.pricez.co.il/ExcelRedirect.html?Data=http%3A%2F%2Fbi.pricez.co.il%2FProductsNew.html%3FAutoLoadBarCode%3DPricez65717%26AutoLoadMB%3D%D7%9E%D7%97%D7%A1%D7%A0%D7%99%D7%94%D7%A9%D7%95%D7%A7%D7%9E%D7%94%D7%93%D7%A8%D7%99%D7%9F" TargetMode="External"/><Relationship Id="rId_hyperlink_6354" Type="http://schemas.openxmlformats.org/officeDocument/2006/relationships/hyperlink" Target="http://bi.pricez.co.il/ExcelRedirect.html?Data=http%3A%2F%2Fbi.pricez.co.il%2FProductsNew.html%3FAutoLoadBarCode%3DPricez65717%26AutoLoadMB%3D%D7%9E%D7%A2%D7%99%D7%99%D7%9F2000" TargetMode="External"/><Relationship Id="rId_hyperlink_6355" Type="http://schemas.openxmlformats.org/officeDocument/2006/relationships/hyperlink" Target="http://bi.pricez.co.il/ExcelRedirect.html?Data=http%3A%2F%2Fbi.pricez.co.il%2FProductsNew.html%3FAutoLoadBarCode%3DPricez65717%26AutoLoadMB%3D%D7%A0%D7%98%D7%95%D7%97%D7%99%D7%A1%D7%9B%D7%95%D7%9F" TargetMode="External"/><Relationship Id="rId_hyperlink_6356" Type="http://schemas.openxmlformats.org/officeDocument/2006/relationships/hyperlink" Target="http://bi.pricez.co.il/ExcelRedirect.html?Data=http%3A%2F%2Fbi.pricez.co.il%2FProductsNew.html%3FAutoLoadBarCode%3DPricez65717%26AutoLoadMB%3D%D7%A7%D7%99%D7%99.%D7%98%D7%99.%D7%99%D7%91%D7%95%D7%90%D7%95%D7%A9%D7%99%D7%95%D7%95%D7%A7" TargetMode="External"/><Relationship Id="rId_hyperlink_6357" Type="http://schemas.openxmlformats.org/officeDocument/2006/relationships/hyperlink" Target="http://bi.pricez.co.il/ExcelRedirect.html?Data=http%3A%2F%2Fbi.pricez.co.il%2FProductsNew.html%3FAutoLoadBarCode%3DPricez65717%26AutoLoadMB%3D%D7%A8%D7%9E%D7%99%D7%9C%D7%95%D7%99" TargetMode="External"/><Relationship Id="rId_hyperlink_6358" Type="http://schemas.openxmlformats.org/officeDocument/2006/relationships/hyperlink" Target="http://bi.pricez.co.il/ExcelRedirect.html?Data=http%3A%2F%2Fbi.pricez.co.il%2FProductsNew.html%3FAutoLoadBarCode%3DPricez65717%26AutoLoadMB%3D%D7%A9%D7%99%D7%A8%D7%94%D7%9E%D7%A8%D7%A7%D7%98" TargetMode="External"/><Relationship Id="rId_hyperlink_6359" Type="http://schemas.openxmlformats.org/officeDocument/2006/relationships/hyperlink" Target="http://bi.pricez.co.il/ExcelRedirect.html?Data=http%3A%2F%2Fbi.pricez.co.il%2FProductsNew.html%3FAutoLoadBarCode%3DPricez65850%26AutoLoadMB%3D%D7%90%D7%95%D7%A9%D7%A8%D7%A2%D7%93" TargetMode="External"/><Relationship Id="rId_hyperlink_6360" Type="http://schemas.openxmlformats.org/officeDocument/2006/relationships/hyperlink" Target="http://bi.pricez.co.il/ExcelRedirect.html?Data=http%3A%2F%2Fbi.pricez.co.il%2FProductsNew.html%3FAutoLoadBarCode%3DPricez65850%26AutoLoadMB%3D%D7%92%D7%95%D7%93%D7%9E%D7%A8%D7%A7%D7%98" TargetMode="External"/><Relationship Id="rId_hyperlink_6361" Type="http://schemas.openxmlformats.org/officeDocument/2006/relationships/hyperlink" Target="http://bi.pricez.co.il/ExcelRedirect.html?Data=http%3A%2F%2Fbi.pricez.co.il%2FProductsNew.html%3FAutoLoadBarCode%3DPricez65850%26AutoLoadMB%3D%D7%96%D7%95%D7%9C%D7%95%D7%91%D7%92%D7%93%D7%95%D7%9C" TargetMode="External"/><Relationship Id="rId_hyperlink_6362" Type="http://schemas.openxmlformats.org/officeDocument/2006/relationships/hyperlink" Target="http://bi.pricez.co.il/ExcelRedirect.html?Data=http%3A%2F%2Fbi.pricez.co.il%2FProductsNew.html%3FAutoLoadBarCode%3DPricez65850%26AutoLoadMB%3D%D7%99%D7%A9%D7%91%D7%A9%D7%9B%D7%95%D7%A0%D7%94" TargetMode="External"/><Relationship Id="rId_hyperlink_6363" Type="http://schemas.openxmlformats.org/officeDocument/2006/relationships/hyperlink" Target="http://bi.pricez.co.il/ExcelRedirect.html?Data=http%3A%2F%2Fbi.pricez.co.il%2FProductsNew.html%3FAutoLoadBarCode%3DPricez65850%26AutoLoadMB%3D%D7%99%D7%A9%D7%97%D7%A1%D7%93" TargetMode="External"/><Relationship Id="rId_hyperlink_6364" Type="http://schemas.openxmlformats.org/officeDocument/2006/relationships/hyperlink" Target="http://bi.pricez.co.il/ExcelRedirect.html?Data=http%3A%2F%2Fbi.pricez.co.il%2FProductsNew.html%3FAutoLoadBarCode%3DPricez65850%26AutoLoadMB%3D%D7%9E%D7%97%D7%A1%D7%A0%D7%99%D7%94%D7%A9%D7%95%D7%A7%D7%9E%D7%94%D7%93%D7%A8%D7%99%D7%9F" TargetMode="External"/><Relationship Id="rId_hyperlink_6365" Type="http://schemas.openxmlformats.org/officeDocument/2006/relationships/hyperlink" Target="http://bi.pricez.co.il/ExcelRedirect.html?Data=http%3A%2F%2Fbi.pricez.co.il%2FProductsNew.html%3FAutoLoadBarCode%3DPricez65850%26AutoLoadMB%3D%D7%9E%D7%A2%D7%99%D7%99%D7%9F2000" TargetMode="External"/><Relationship Id="rId_hyperlink_6366" Type="http://schemas.openxmlformats.org/officeDocument/2006/relationships/hyperlink" Target="http://bi.pricez.co.il/ExcelRedirect.html?Data=http%3A%2F%2Fbi.pricez.co.il%2FProductsNew.html%3FAutoLoadBarCode%3DPricez65850%26AutoLoadMB%3D%D7%A0%D7%98%D7%95%D7%97%D7%99%D7%A1%D7%9B%D7%95%D7%9F" TargetMode="External"/><Relationship Id="rId_hyperlink_6367" Type="http://schemas.openxmlformats.org/officeDocument/2006/relationships/hyperlink" Target="http://bi.pricez.co.il/ExcelRedirect.html?Data=http%3A%2F%2Fbi.pricez.co.il%2FProductsNew.html%3FAutoLoadBarCode%3DPricez65850%26AutoLoadMB%3D%D7%A7%D7%99%D7%99.%D7%98%D7%99.%D7%99%D7%91%D7%95%D7%90%D7%95%D7%A9%D7%99%D7%95%D7%95%D7%A7" TargetMode="External"/><Relationship Id="rId_hyperlink_6368" Type="http://schemas.openxmlformats.org/officeDocument/2006/relationships/hyperlink" Target="http://bi.pricez.co.il/ExcelRedirect.html?Data=http%3A%2F%2Fbi.pricez.co.il%2FProductsNew.html%3FAutoLoadBarCode%3DPricez65850%26AutoLoadMB%3D%D7%A8%D7%9E%D7%99%D7%9C%D7%95%D7%99" TargetMode="External"/><Relationship Id="rId_hyperlink_6369" Type="http://schemas.openxmlformats.org/officeDocument/2006/relationships/hyperlink" Target="http://bi.pricez.co.il/ExcelRedirect.html?Data=http%3A%2F%2Fbi.pricez.co.il%2FProductsNew.html%3FAutoLoadBarCode%3DPricez65850%26AutoLoadMB%3D%D7%A9%D7%99%D7%A8%D7%94%D7%9E%D7%A8%D7%A7%D7%98" TargetMode="External"/><Relationship Id="rId_hyperlink_6370" Type="http://schemas.openxmlformats.org/officeDocument/2006/relationships/hyperlink" Target="http://bi.pricez.co.il/ExcelRedirect.html?Data=http%3A%2F%2Fbi.pricez.co.il%2FProductsNew.html%3FAutoLoadBarCode%3DPricez65831%26AutoLoadMB%3D%D7%90%D7%95%D7%A9%D7%A8%D7%A2%D7%93" TargetMode="External"/><Relationship Id="rId_hyperlink_6371" Type="http://schemas.openxmlformats.org/officeDocument/2006/relationships/hyperlink" Target="http://bi.pricez.co.il/ExcelRedirect.html?Data=http%3A%2F%2Fbi.pricez.co.il%2FProductsNew.html%3FAutoLoadBarCode%3DPricez65831%26AutoLoadMB%3D%D7%92%D7%95%D7%93%D7%9E%D7%A8%D7%A7%D7%98" TargetMode="External"/><Relationship Id="rId_hyperlink_6372" Type="http://schemas.openxmlformats.org/officeDocument/2006/relationships/hyperlink" Target="http://bi.pricez.co.il/ExcelRedirect.html?Data=http%3A%2F%2Fbi.pricez.co.il%2FProductsNew.html%3FAutoLoadBarCode%3DPricez65831%26AutoLoadMB%3D%D7%96%D7%95%D7%9C%D7%95%D7%91%D7%92%D7%93%D7%95%D7%9C" TargetMode="External"/><Relationship Id="rId_hyperlink_6373" Type="http://schemas.openxmlformats.org/officeDocument/2006/relationships/hyperlink" Target="http://bi.pricez.co.il/ExcelRedirect.html?Data=http%3A%2F%2Fbi.pricez.co.il%2FProductsNew.html%3FAutoLoadBarCode%3DPricez65831%26AutoLoadMB%3D%D7%99%D7%A9%D7%91%D7%A9%D7%9B%D7%95%D7%A0%D7%94" TargetMode="External"/><Relationship Id="rId_hyperlink_6374" Type="http://schemas.openxmlformats.org/officeDocument/2006/relationships/hyperlink" Target="http://bi.pricez.co.il/ExcelRedirect.html?Data=http%3A%2F%2Fbi.pricez.co.il%2FProductsNew.html%3FAutoLoadBarCode%3DPricez65831%26AutoLoadMB%3D%D7%99%D7%A9%D7%97%D7%A1%D7%93" TargetMode="External"/><Relationship Id="rId_hyperlink_6375" Type="http://schemas.openxmlformats.org/officeDocument/2006/relationships/hyperlink" Target="http://bi.pricez.co.il/ExcelRedirect.html?Data=http%3A%2F%2Fbi.pricez.co.il%2FProductsNew.html%3FAutoLoadBarCode%3DPricez65831%26AutoLoadMB%3D%D7%9E%D7%97%D7%A1%D7%A0%D7%99%D7%94%D7%A9%D7%95%D7%A7%D7%9E%D7%94%D7%93%D7%A8%D7%99%D7%9F" TargetMode="External"/><Relationship Id="rId_hyperlink_6376" Type="http://schemas.openxmlformats.org/officeDocument/2006/relationships/hyperlink" Target="http://bi.pricez.co.il/ExcelRedirect.html?Data=http%3A%2F%2Fbi.pricez.co.il%2FProductsNew.html%3FAutoLoadBarCode%3DPricez65831%26AutoLoadMB%3D%D7%9E%D7%A2%D7%99%D7%99%D7%9F2000" TargetMode="External"/><Relationship Id="rId_hyperlink_6377" Type="http://schemas.openxmlformats.org/officeDocument/2006/relationships/hyperlink" Target="http://bi.pricez.co.il/ExcelRedirect.html?Data=http%3A%2F%2Fbi.pricez.co.il%2FProductsNew.html%3FAutoLoadBarCode%3DPricez65831%26AutoLoadMB%3D%D7%A0%D7%98%D7%95%D7%97%D7%99%D7%A1%D7%9B%D7%95%D7%9F" TargetMode="External"/><Relationship Id="rId_hyperlink_6378" Type="http://schemas.openxmlformats.org/officeDocument/2006/relationships/hyperlink" Target="http://bi.pricez.co.il/ExcelRedirect.html?Data=http%3A%2F%2Fbi.pricez.co.il%2FProductsNew.html%3FAutoLoadBarCode%3DPricez65831%26AutoLoadMB%3D%D7%A7%D7%99%D7%99.%D7%98%D7%99.%D7%99%D7%91%D7%95%D7%90%D7%95%D7%A9%D7%99%D7%95%D7%95%D7%A7" TargetMode="External"/><Relationship Id="rId_hyperlink_6379" Type="http://schemas.openxmlformats.org/officeDocument/2006/relationships/hyperlink" Target="http://bi.pricez.co.il/ExcelRedirect.html?Data=http%3A%2F%2Fbi.pricez.co.il%2FProductsNew.html%3FAutoLoadBarCode%3DPricez65831%26AutoLoadMB%3D%D7%A8%D7%9E%D7%99%D7%9C%D7%95%D7%99" TargetMode="External"/><Relationship Id="rId_hyperlink_6380" Type="http://schemas.openxmlformats.org/officeDocument/2006/relationships/hyperlink" Target="http://bi.pricez.co.il/ExcelRedirect.html?Data=http%3A%2F%2Fbi.pricez.co.il%2FProductsNew.html%3FAutoLoadBarCode%3DPricez65831%26AutoLoadMB%3D%D7%A9%D7%99%D7%A8%D7%94%D7%9E%D7%A8%D7%A7%D7%98" TargetMode="External"/><Relationship Id="rId_hyperlink_6381" Type="http://schemas.openxmlformats.org/officeDocument/2006/relationships/hyperlink" Target="http://bi.pricez.co.il/ExcelRedirect.html?Data=http%3A%2F%2Fbi.pricez.co.il%2FProductsNew.html%3FAutoLoadBarCode%3DPricez65718%26AutoLoadMB%3D%D7%90%D7%95%D7%A9%D7%A8%D7%A2%D7%93" TargetMode="External"/><Relationship Id="rId_hyperlink_6382" Type="http://schemas.openxmlformats.org/officeDocument/2006/relationships/hyperlink" Target="http://bi.pricez.co.il/ExcelRedirect.html?Data=http%3A%2F%2Fbi.pricez.co.il%2FProductsNew.html%3FAutoLoadBarCode%3DPricez65718%26AutoLoadMB%3D%D7%92%D7%95%D7%93%D7%9E%D7%A8%D7%A7%D7%98" TargetMode="External"/><Relationship Id="rId_hyperlink_6383" Type="http://schemas.openxmlformats.org/officeDocument/2006/relationships/hyperlink" Target="http://bi.pricez.co.il/ExcelRedirect.html?Data=http%3A%2F%2Fbi.pricez.co.il%2FProductsNew.html%3FAutoLoadBarCode%3DPricez65718%26AutoLoadMB%3D%D7%96%D7%95%D7%9C%D7%95%D7%91%D7%92%D7%93%D7%95%D7%9C" TargetMode="External"/><Relationship Id="rId_hyperlink_6384" Type="http://schemas.openxmlformats.org/officeDocument/2006/relationships/hyperlink" Target="http://bi.pricez.co.il/ExcelRedirect.html?Data=http%3A%2F%2Fbi.pricez.co.il%2FProductsNew.html%3FAutoLoadBarCode%3DPricez65718%26AutoLoadMB%3D%D7%99%D7%A9%D7%91%D7%A9%D7%9B%D7%95%D7%A0%D7%94" TargetMode="External"/><Relationship Id="rId_hyperlink_6385" Type="http://schemas.openxmlformats.org/officeDocument/2006/relationships/hyperlink" Target="http://bi.pricez.co.il/ExcelRedirect.html?Data=http%3A%2F%2Fbi.pricez.co.il%2FProductsNew.html%3FAutoLoadBarCode%3DPricez65718%26AutoLoadMB%3D%D7%99%D7%A9%D7%97%D7%A1%D7%93" TargetMode="External"/><Relationship Id="rId_hyperlink_6386" Type="http://schemas.openxmlformats.org/officeDocument/2006/relationships/hyperlink" Target="http://bi.pricez.co.il/ExcelRedirect.html?Data=http%3A%2F%2Fbi.pricez.co.il%2FProductsNew.html%3FAutoLoadBarCode%3DPricez65718%26AutoLoadMB%3D%D7%9E%D7%97%D7%A1%D7%A0%D7%99%D7%94%D7%A9%D7%95%D7%A7%D7%9E%D7%94%D7%93%D7%A8%D7%99%D7%9F" TargetMode="External"/><Relationship Id="rId_hyperlink_6387" Type="http://schemas.openxmlformats.org/officeDocument/2006/relationships/hyperlink" Target="http://bi.pricez.co.il/ExcelRedirect.html?Data=http%3A%2F%2Fbi.pricez.co.il%2FProductsNew.html%3FAutoLoadBarCode%3DPricez65718%26AutoLoadMB%3D%D7%9E%D7%A2%D7%99%D7%99%D7%9F2000" TargetMode="External"/><Relationship Id="rId_hyperlink_6388" Type="http://schemas.openxmlformats.org/officeDocument/2006/relationships/hyperlink" Target="http://bi.pricez.co.il/ExcelRedirect.html?Data=http%3A%2F%2Fbi.pricez.co.il%2FProductsNew.html%3FAutoLoadBarCode%3DPricez65718%26AutoLoadMB%3D%D7%A0%D7%98%D7%95%D7%97%D7%99%D7%A1%D7%9B%D7%95%D7%9F" TargetMode="External"/><Relationship Id="rId_hyperlink_6389" Type="http://schemas.openxmlformats.org/officeDocument/2006/relationships/hyperlink" Target="http://bi.pricez.co.il/ExcelRedirect.html?Data=http%3A%2F%2Fbi.pricez.co.il%2FProductsNew.html%3FAutoLoadBarCode%3DPricez65718%26AutoLoadMB%3D%D7%A7%D7%99%D7%99.%D7%98%D7%99.%D7%99%D7%91%D7%95%D7%90%D7%95%D7%A9%D7%99%D7%95%D7%95%D7%A7" TargetMode="External"/><Relationship Id="rId_hyperlink_6390" Type="http://schemas.openxmlformats.org/officeDocument/2006/relationships/hyperlink" Target="http://bi.pricez.co.il/ExcelRedirect.html?Data=http%3A%2F%2Fbi.pricez.co.il%2FProductsNew.html%3FAutoLoadBarCode%3DPricez65718%26AutoLoadMB%3D%D7%A8%D7%9E%D7%99%D7%9C%D7%95%D7%99" TargetMode="External"/><Relationship Id="rId_hyperlink_6391" Type="http://schemas.openxmlformats.org/officeDocument/2006/relationships/hyperlink" Target="http://bi.pricez.co.il/ExcelRedirect.html?Data=http%3A%2F%2Fbi.pricez.co.il%2FProductsNew.html%3FAutoLoadBarCode%3DPricez65718%26AutoLoadMB%3D%D7%A9%D7%99%D7%A8%D7%94%D7%9E%D7%A8%D7%A7%D7%98" TargetMode="External"/><Relationship Id="rId_hyperlink_6392" Type="http://schemas.openxmlformats.org/officeDocument/2006/relationships/hyperlink" Target="http://bi.pricez.co.il/ExcelRedirect.html?Data=http%3A%2F%2Fbi.pricez.co.il%2FProductsNew.html%3FAutoLoadBarCode%3DPricez65814%26AutoLoadMB%3D%D7%90%D7%95%D7%A9%D7%A8%D7%A2%D7%93" TargetMode="External"/><Relationship Id="rId_hyperlink_6393" Type="http://schemas.openxmlformats.org/officeDocument/2006/relationships/hyperlink" Target="http://bi.pricez.co.il/ExcelRedirect.html?Data=http%3A%2F%2Fbi.pricez.co.il%2FProductsNew.html%3FAutoLoadBarCode%3DPricez65814%26AutoLoadMB%3D%D7%92%D7%95%D7%93%D7%9E%D7%A8%D7%A7%D7%98" TargetMode="External"/><Relationship Id="rId_hyperlink_6394" Type="http://schemas.openxmlformats.org/officeDocument/2006/relationships/hyperlink" Target="http://bi.pricez.co.il/ExcelRedirect.html?Data=http%3A%2F%2Fbi.pricez.co.il%2FProductsNew.html%3FAutoLoadBarCode%3DPricez65814%26AutoLoadMB%3D%D7%96%D7%95%D7%9C%D7%95%D7%91%D7%92%D7%93%D7%95%D7%9C" TargetMode="External"/><Relationship Id="rId_hyperlink_6395" Type="http://schemas.openxmlformats.org/officeDocument/2006/relationships/hyperlink" Target="http://bi.pricez.co.il/ExcelRedirect.html?Data=http%3A%2F%2Fbi.pricez.co.il%2FProductsNew.html%3FAutoLoadBarCode%3DPricez65814%26AutoLoadMB%3D%D7%99%D7%A9%D7%91%D7%A9%D7%9B%D7%95%D7%A0%D7%94" TargetMode="External"/><Relationship Id="rId_hyperlink_6396" Type="http://schemas.openxmlformats.org/officeDocument/2006/relationships/hyperlink" Target="http://bi.pricez.co.il/ExcelRedirect.html?Data=http%3A%2F%2Fbi.pricez.co.il%2FProductsNew.html%3FAutoLoadBarCode%3DPricez65814%26AutoLoadMB%3D%D7%99%D7%A9%D7%97%D7%A1%D7%93" TargetMode="External"/><Relationship Id="rId_hyperlink_6397" Type="http://schemas.openxmlformats.org/officeDocument/2006/relationships/hyperlink" Target="http://bi.pricez.co.il/ExcelRedirect.html?Data=http%3A%2F%2Fbi.pricez.co.il%2FProductsNew.html%3FAutoLoadBarCode%3DPricez65814%26AutoLoadMB%3D%D7%9E%D7%97%D7%A1%D7%A0%D7%99%D7%94%D7%A9%D7%95%D7%A7%D7%9E%D7%94%D7%93%D7%A8%D7%99%D7%9F" TargetMode="External"/><Relationship Id="rId_hyperlink_6398" Type="http://schemas.openxmlformats.org/officeDocument/2006/relationships/hyperlink" Target="http://bi.pricez.co.il/ExcelRedirect.html?Data=http%3A%2F%2Fbi.pricez.co.il%2FProductsNew.html%3FAutoLoadBarCode%3DPricez65814%26AutoLoadMB%3D%D7%9E%D7%A2%D7%99%D7%99%D7%9F2000" TargetMode="External"/><Relationship Id="rId_hyperlink_6399" Type="http://schemas.openxmlformats.org/officeDocument/2006/relationships/hyperlink" Target="http://bi.pricez.co.il/ExcelRedirect.html?Data=http%3A%2F%2Fbi.pricez.co.il%2FProductsNew.html%3FAutoLoadBarCode%3DPricez65814%26AutoLoadMB%3D%D7%A0%D7%98%D7%95%D7%97%D7%99%D7%A1%D7%9B%D7%95%D7%9F" TargetMode="External"/><Relationship Id="rId_hyperlink_6400" Type="http://schemas.openxmlformats.org/officeDocument/2006/relationships/hyperlink" Target="http://bi.pricez.co.il/ExcelRedirect.html?Data=http%3A%2F%2Fbi.pricez.co.il%2FProductsNew.html%3FAutoLoadBarCode%3DPricez65814%26AutoLoadMB%3D%D7%A7%D7%99%D7%99.%D7%98%D7%99.%D7%99%D7%91%D7%95%D7%90%D7%95%D7%A9%D7%99%D7%95%D7%95%D7%A7" TargetMode="External"/><Relationship Id="rId_hyperlink_6401" Type="http://schemas.openxmlformats.org/officeDocument/2006/relationships/hyperlink" Target="http://bi.pricez.co.il/ExcelRedirect.html?Data=http%3A%2F%2Fbi.pricez.co.il%2FProductsNew.html%3FAutoLoadBarCode%3DPricez65814%26AutoLoadMB%3D%D7%A8%D7%9E%D7%99%D7%9C%D7%95%D7%99" TargetMode="External"/><Relationship Id="rId_hyperlink_6402" Type="http://schemas.openxmlformats.org/officeDocument/2006/relationships/hyperlink" Target="http://bi.pricez.co.il/ExcelRedirect.html?Data=http%3A%2F%2Fbi.pricez.co.il%2FProductsNew.html%3FAutoLoadBarCode%3DPricez65814%26AutoLoadMB%3D%D7%A9%D7%99%D7%A8%D7%94%D7%9E%D7%A8%D7%A7%D7%98" TargetMode="External"/><Relationship Id="rId_hyperlink_6403" Type="http://schemas.openxmlformats.org/officeDocument/2006/relationships/hyperlink" Target="http://bi.pricez.co.il/ExcelRedirect.html?Data=http%3A%2F%2Fbi.pricez.co.il%2FProductsNew.html%3FAutoLoadBarCode%3DPricez65738%26AutoLoadMB%3D%D7%90%D7%95%D7%A9%D7%A8%D7%A2%D7%93" TargetMode="External"/><Relationship Id="rId_hyperlink_6404" Type="http://schemas.openxmlformats.org/officeDocument/2006/relationships/hyperlink" Target="http://bi.pricez.co.il/ExcelRedirect.html?Data=http%3A%2F%2Fbi.pricez.co.il%2FProductsNew.html%3FAutoLoadBarCode%3DPricez65738%26AutoLoadMB%3D%D7%92%D7%95%D7%93%D7%9E%D7%A8%D7%A7%D7%98" TargetMode="External"/><Relationship Id="rId_hyperlink_6405" Type="http://schemas.openxmlformats.org/officeDocument/2006/relationships/hyperlink" Target="http://bi.pricez.co.il/ExcelRedirect.html?Data=http%3A%2F%2Fbi.pricez.co.il%2FProductsNew.html%3FAutoLoadBarCode%3DPricez65738%26AutoLoadMB%3D%D7%96%D7%95%D7%9C%D7%95%D7%91%D7%92%D7%93%D7%95%D7%9C" TargetMode="External"/><Relationship Id="rId_hyperlink_6406" Type="http://schemas.openxmlformats.org/officeDocument/2006/relationships/hyperlink" Target="http://bi.pricez.co.il/ExcelRedirect.html?Data=http%3A%2F%2Fbi.pricez.co.il%2FProductsNew.html%3FAutoLoadBarCode%3DPricez65738%26AutoLoadMB%3D%D7%99%D7%A9%D7%91%D7%A9%D7%9B%D7%95%D7%A0%D7%94" TargetMode="External"/><Relationship Id="rId_hyperlink_6407" Type="http://schemas.openxmlformats.org/officeDocument/2006/relationships/hyperlink" Target="http://bi.pricez.co.il/ExcelRedirect.html?Data=http%3A%2F%2Fbi.pricez.co.il%2FProductsNew.html%3FAutoLoadBarCode%3DPricez65738%26AutoLoadMB%3D%D7%99%D7%A9%D7%97%D7%A1%D7%93" TargetMode="External"/><Relationship Id="rId_hyperlink_6408" Type="http://schemas.openxmlformats.org/officeDocument/2006/relationships/hyperlink" Target="http://bi.pricez.co.il/ExcelRedirect.html?Data=http%3A%2F%2Fbi.pricez.co.il%2FProductsNew.html%3FAutoLoadBarCode%3DPricez65738%26AutoLoadMB%3D%D7%9E%D7%97%D7%A1%D7%A0%D7%99%D7%94%D7%A9%D7%95%D7%A7%D7%9E%D7%94%D7%93%D7%A8%D7%99%D7%9F" TargetMode="External"/><Relationship Id="rId_hyperlink_6409" Type="http://schemas.openxmlformats.org/officeDocument/2006/relationships/hyperlink" Target="http://bi.pricez.co.il/ExcelRedirect.html?Data=http%3A%2F%2Fbi.pricez.co.il%2FProductsNew.html%3FAutoLoadBarCode%3DPricez65738%26AutoLoadMB%3D%D7%9E%D7%A2%D7%99%D7%99%D7%9F2000" TargetMode="External"/><Relationship Id="rId_hyperlink_6410" Type="http://schemas.openxmlformats.org/officeDocument/2006/relationships/hyperlink" Target="http://bi.pricez.co.il/ExcelRedirect.html?Data=http%3A%2F%2Fbi.pricez.co.il%2FProductsNew.html%3FAutoLoadBarCode%3DPricez65738%26AutoLoadMB%3D%D7%A0%D7%98%D7%95%D7%97%D7%99%D7%A1%D7%9B%D7%95%D7%9F" TargetMode="External"/><Relationship Id="rId_hyperlink_6411" Type="http://schemas.openxmlformats.org/officeDocument/2006/relationships/hyperlink" Target="http://bi.pricez.co.il/ExcelRedirect.html?Data=http%3A%2F%2Fbi.pricez.co.il%2FProductsNew.html%3FAutoLoadBarCode%3DPricez65738%26AutoLoadMB%3D%D7%A7%D7%99%D7%99.%D7%98%D7%99.%D7%99%D7%91%D7%95%D7%90%D7%95%D7%A9%D7%99%D7%95%D7%95%D7%A7" TargetMode="External"/><Relationship Id="rId_hyperlink_6412" Type="http://schemas.openxmlformats.org/officeDocument/2006/relationships/hyperlink" Target="http://bi.pricez.co.il/ExcelRedirect.html?Data=http%3A%2F%2Fbi.pricez.co.il%2FProductsNew.html%3FAutoLoadBarCode%3DPricez65738%26AutoLoadMB%3D%D7%A8%D7%9E%D7%99%D7%9C%D7%95%D7%99" TargetMode="External"/><Relationship Id="rId_hyperlink_6413" Type="http://schemas.openxmlformats.org/officeDocument/2006/relationships/hyperlink" Target="http://bi.pricez.co.il/ExcelRedirect.html?Data=http%3A%2F%2Fbi.pricez.co.il%2FProductsNew.html%3FAutoLoadBarCode%3DPricez65738%26AutoLoadMB%3D%D7%A9%D7%99%D7%A8%D7%94%D7%9E%D7%A8%D7%A7%D7%98" TargetMode="External"/><Relationship Id="rId_hyperlink_6414" Type="http://schemas.openxmlformats.org/officeDocument/2006/relationships/hyperlink" Target="http://bi.pricez.co.il/ExcelRedirect.html?Data=http%3A%2F%2Fbi.pricez.co.il%2FProductsNew.html%3FAutoLoadBarCode%3DPricez74386%26AutoLoadMB%3D%D7%90%D7%95%D7%A9%D7%A8%D7%A2%D7%93" TargetMode="External"/><Relationship Id="rId_hyperlink_6415" Type="http://schemas.openxmlformats.org/officeDocument/2006/relationships/hyperlink" Target="http://bi.pricez.co.il/ExcelRedirect.html?Data=http%3A%2F%2Fbi.pricez.co.il%2FProductsNew.html%3FAutoLoadBarCode%3DPricez74386%26AutoLoadMB%3D%D7%92%D7%95%D7%93%D7%9E%D7%A8%D7%A7%D7%98" TargetMode="External"/><Relationship Id="rId_hyperlink_6416" Type="http://schemas.openxmlformats.org/officeDocument/2006/relationships/hyperlink" Target="http://bi.pricez.co.il/ExcelRedirect.html?Data=http%3A%2F%2Fbi.pricez.co.il%2FProductsNew.html%3FAutoLoadBarCode%3DPricez74386%26AutoLoadMB%3D%D7%96%D7%95%D7%9C%D7%95%D7%91%D7%92%D7%93%D7%95%D7%9C" TargetMode="External"/><Relationship Id="rId_hyperlink_6417" Type="http://schemas.openxmlformats.org/officeDocument/2006/relationships/hyperlink" Target="http://bi.pricez.co.il/ExcelRedirect.html?Data=http%3A%2F%2Fbi.pricez.co.il%2FProductsNew.html%3FAutoLoadBarCode%3DPricez74386%26AutoLoadMB%3D%D7%99%D7%A9%D7%91%D7%A9%D7%9B%D7%95%D7%A0%D7%94" TargetMode="External"/><Relationship Id="rId_hyperlink_6418" Type="http://schemas.openxmlformats.org/officeDocument/2006/relationships/hyperlink" Target="http://bi.pricez.co.il/ExcelRedirect.html?Data=http%3A%2F%2Fbi.pricez.co.il%2FProductsNew.html%3FAutoLoadBarCode%3DPricez74386%26AutoLoadMB%3D%D7%99%D7%A9%D7%97%D7%A1%D7%93" TargetMode="External"/><Relationship Id="rId_hyperlink_6419" Type="http://schemas.openxmlformats.org/officeDocument/2006/relationships/hyperlink" Target="http://bi.pricez.co.il/ExcelRedirect.html?Data=http%3A%2F%2Fbi.pricez.co.il%2FProductsNew.html%3FAutoLoadBarCode%3DPricez74386%26AutoLoadMB%3D%D7%9E%D7%97%D7%A1%D7%A0%D7%99%D7%94%D7%A9%D7%95%D7%A7%D7%9E%D7%94%D7%93%D7%A8%D7%99%D7%9F" TargetMode="External"/><Relationship Id="rId_hyperlink_6420" Type="http://schemas.openxmlformats.org/officeDocument/2006/relationships/hyperlink" Target="http://bi.pricez.co.il/ExcelRedirect.html?Data=http%3A%2F%2Fbi.pricez.co.il%2FProductsNew.html%3FAutoLoadBarCode%3DPricez74386%26AutoLoadMB%3D%D7%9E%D7%A2%D7%99%D7%99%D7%9F2000" TargetMode="External"/><Relationship Id="rId_hyperlink_6421" Type="http://schemas.openxmlformats.org/officeDocument/2006/relationships/hyperlink" Target="http://bi.pricez.co.il/ExcelRedirect.html?Data=http%3A%2F%2Fbi.pricez.co.il%2FProductsNew.html%3FAutoLoadBarCode%3DPricez74386%26AutoLoadMB%3D%D7%A0%D7%98%D7%95%D7%97%D7%99%D7%A1%D7%9B%D7%95%D7%9F" TargetMode="External"/><Relationship Id="rId_hyperlink_6422" Type="http://schemas.openxmlformats.org/officeDocument/2006/relationships/hyperlink" Target="http://bi.pricez.co.il/ExcelRedirect.html?Data=http%3A%2F%2Fbi.pricez.co.il%2FProductsNew.html%3FAutoLoadBarCode%3DPricez74386%26AutoLoadMB%3D%D7%A7%D7%99%D7%99.%D7%98%D7%99.%D7%99%D7%91%D7%95%D7%90%D7%95%D7%A9%D7%99%D7%95%D7%95%D7%A7" TargetMode="External"/><Relationship Id="rId_hyperlink_6423" Type="http://schemas.openxmlformats.org/officeDocument/2006/relationships/hyperlink" Target="http://bi.pricez.co.il/ExcelRedirect.html?Data=http%3A%2F%2Fbi.pricez.co.il%2FProductsNew.html%3FAutoLoadBarCode%3DPricez74386%26AutoLoadMB%3D%D7%A8%D7%9E%D7%99%D7%9C%D7%95%D7%99" TargetMode="External"/><Relationship Id="rId_hyperlink_6424" Type="http://schemas.openxmlformats.org/officeDocument/2006/relationships/hyperlink" Target="http://bi.pricez.co.il/ExcelRedirect.html?Data=http%3A%2F%2Fbi.pricez.co.il%2FProductsNew.html%3FAutoLoadBarCode%3DPricez74386%26AutoLoadMB%3D%D7%A9%D7%99%D7%A8%D7%94%D7%9E%D7%A8%D7%A7%D7%98" TargetMode="External"/><Relationship Id="rId_hyperlink_6425" Type="http://schemas.openxmlformats.org/officeDocument/2006/relationships/hyperlink" Target="http://bi.pricez.co.il/ExcelRedirect.html?Data=http%3A%2F%2Fbi.pricez.co.il%2FProductsNew.html%3FAutoLoadBarCode%3DPricez65818%26AutoLoadMB%3D%D7%90%D7%95%D7%A9%D7%A8%D7%A2%D7%93" TargetMode="External"/><Relationship Id="rId_hyperlink_6426" Type="http://schemas.openxmlformats.org/officeDocument/2006/relationships/hyperlink" Target="http://bi.pricez.co.il/ExcelRedirect.html?Data=http%3A%2F%2Fbi.pricez.co.il%2FProductsNew.html%3FAutoLoadBarCode%3DPricez65818%26AutoLoadMB%3D%D7%92%D7%95%D7%93%D7%9E%D7%A8%D7%A7%D7%98" TargetMode="External"/><Relationship Id="rId_hyperlink_6427" Type="http://schemas.openxmlformats.org/officeDocument/2006/relationships/hyperlink" Target="http://bi.pricez.co.il/ExcelRedirect.html?Data=http%3A%2F%2Fbi.pricez.co.il%2FProductsNew.html%3FAutoLoadBarCode%3DPricez65818%26AutoLoadMB%3D%D7%96%D7%95%D7%9C%D7%95%D7%91%D7%92%D7%93%D7%95%D7%9C" TargetMode="External"/><Relationship Id="rId_hyperlink_6428" Type="http://schemas.openxmlformats.org/officeDocument/2006/relationships/hyperlink" Target="http://bi.pricez.co.il/ExcelRedirect.html?Data=http%3A%2F%2Fbi.pricez.co.il%2FProductsNew.html%3FAutoLoadBarCode%3DPricez65818%26AutoLoadMB%3D%D7%99%D7%A9%D7%91%D7%A9%D7%9B%D7%95%D7%A0%D7%94" TargetMode="External"/><Relationship Id="rId_hyperlink_6429" Type="http://schemas.openxmlformats.org/officeDocument/2006/relationships/hyperlink" Target="http://bi.pricez.co.il/ExcelRedirect.html?Data=http%3A%2F%2Fbi.pricez.co.il%2FProductsNew.html%3FAutoLoadBarCode%3DPricez65818%26AutoLoadMB%3D%D7%99%D7%A9%D7%97%D7%A1%D7%93" TargetMode="External"/><Relationship Id="rId_hyperlink_6430" Type="http://schemas.openxmlformats.org/officeDocument/2006/relationships/hyperlink" Target="http://bi.pricez.co.il/ExcelRedirect.html?Data=http%3A%2F%2Fbi.pricez.co.il%2FProductsNew.html%3FAutoLoadBarCode%3DPricez65818%26AutoLoadMB%3D%D7%9E%D7%97%D7%A1%D7%A0%D7%99%D7%94%D7%A9%D7%95%D7%A7%D7%9E%D7%94%D7%93%D7%A8%D7%99%D7%9F" TargetMode="External"/><Relationship Id="rId_hyperlink_6431" Type="http://schemas.openxmlformats.org/officeDocument/2006/relationships/hyperlink" Target="http://bi.pricez.co.il/ExcelRedirect.html?Data=http%3A%2F%2Fbi.pricez.co.il%2FProductsNew.html%3FAutoLoadBarCode%3DPricez65818%26AutoLoadMB%3D%D7%9E%D7%A2%D7%99%D7%99%D7%9F2000" TargetMode="External"/><Relationship Id="rId_hyperlink_6432" Type="http://schemas.openxmlformats.org/officeDocument/2006/relationships/hyperlink" Target="http://bi.pricez.co.il/ExcelRedirect.html?Data=http%3A%2F%2Fbi.pricez.co.il%2FProductsNew.html%3FAutoLoadBarCode%3DPricez65818%26AutoLoadMB%3D%D7%A0%D7%98%D7%95%D7%97%D7%99%D7%A1%D7%9B%D7%95%D7%9F" TargetMode="External"/><Relationship Id="rId_hyperlink_6433" Type="http://schemas.openxmlformats.org/officeDocument/2006/relationships/hyperlink" Target="http://bi.pricez.co.il/ExcelRedirect.html?Data=http%3A%2F%2Fbi.pricez.co.il%2FProductsNew.html%3FAutoLoadBarCode%3DPricez65818%26AutoLoadMB%3D%D7%A7%D7%99%D7%99.%D7%98%D7%99.%D7%99%D7%91%D7%95%D7%90%D7%95%D7%A9%D7%99%D7%95%D7%95%D7%A7" TargetMode="External"/><Relationship Id="rId_hyperlink_6434" Type="http://schemas.openxmlformats.org/officeDocument/2006/relationships/hyperlink" Target="http://bi.pricez.co.il/ExcelRedirect.html?Data=http%3A%2F%2Fbi.pricez.co.il%2FProductsNew.html%3FAutoLoadBarCode%3DPricez65818%26AutoLoadMB%3D%D7%A8%D7%9E%D7%99%D7%9C%D7%95%D7%99" TargetMode="External"/><Relationship Id="rId_hyperlink_6435" Type="http://schemas.openxmlformats.org/officeDocument/2006/relationships/hyperlink" Target="http://bi.pricez.co.il/ExcelRedirect.html?Data=http%3A%2F%2Fbi.pricez.co.il%2FProductsNew.html%3FAutoLoadBarCode%3DPricez65818%26AutoLoadMB%3D%D7%A9%D7%99%D7%A8%D7%94%D7%9E%D7%A8%D7%A7%D7%98" TargetMode="External"/><Relationship Id="rId_hyperlink_6436" Type="http://schemas.openxmlformats.org/officeDocument/2006/relationships/hyperlink" Target="http://bi.pricez.co.il/ExcelRedirect.html?Data=http%3A%2F%2Fbi.pricez.co.il%2FProductsNew.html%3FAutoLoadBarCode%3DPricez65739%26AutoLoadMB%3D%D7%90%D7%95%D7%A9%D7%A8%D7%A2%D7%93" TargetMode="External"/><Relationship Id="rId_hyperlink_6437" Type="http://schemas.openxmlformats.org/officeDocument/2006/relationships/hyperlink" Target="http://bi.pricez.co.il/ExcelRedirect.html?Data=http%3A%2F%2Fbi.pricez.co.il%2FProductsNew.html%3FAutoLoadBarCode%3DPricez65739%26AutoLoadMB%3D%D7%92%D7%95%D7%93%D7%9E%D7%A8%D7%A7%D7%98" TargetMode="External"/><Relationship Id="rId_hyperlink_6438" Type="http://schemas.openxmlformats.org/officeDocument/2006/relationships/hyperlink" Target="http://bi.pricez.co.il/ExcelRedirect.html?Data=http%3A%2F%2Fbi.pricez.co.il%2FProductsNew.html%3FAutoLoadBarCode%3DPricez65739%26AutoLoadMB%3D%D7%96%D7%95%D7%9C%D7%95%D7%91%D7%92%D7%93%D7%95%D7%9C" TargetMode="External"/><Relationship Id="rId_hyperlink_6439" Type="http://schemas.openxmlformats.org/officeDocument/2006/relationships/hyperlink" Target="http://bi.pricez.co.il/ExcelRedirect.html?Data=http%3A%2F%2Fbi.pricez.co.il%2FProductsNew.html%3FAutoLoadBarCode%3DPricez65739%26AutoLoadMB%3D%D7%99%D7%A9%D7%91%D7%A9%D7%9B%D7%95%D7%A0%D7%94" TargetMode="External"/><Relationship Id="rId_hyperlink_6440" Type="http://schemas.openxmlformats.org/officeDocument/2006/relationships/hyperlink" Target="http://bi.pricez.co.il/ExcelRedirect.html?Data=http%3A%2F%2Fbi.pricez.co.il%2FProductsNew.html%3FAutoLoadBarCode%3DPricez65739%26AutoLoadMB%3D%D7%99%D7%A9%D7%97%D7%A1%D7%93" TargetMode="External"/><Relationship Id="rId_hyperlink_6441" Type="http://schemas.openxmlformats.org/officeDocument/2006/relationships/hyperlink" Target="http://bi.pricez.co.il/ExcelRedirect.html?Data=http%3A%2F%2Fbi.pricez.co.il%2FProductsNew.html%3FAutoLoadBarCode%3DPricez65739%26AutoLoadMB%3D%D7%9E%D7%97%D7%A1%D7%A0%D7%99%D7%94%D7%A9%D7%95%D7%A7%D7%9E%D7%94%D7%93%D7%A8%D7%99%D7%9F" TargetMode="External"/><Relationship Id="rId_hyperlink_6442" Type="http://schemas.openxmlformats.org/officeDocument/2006/relationships/hyperlink" Target="http://bi.pricez.co.il/ExcelRedirect.html?Data=http%3A%2F%2Fbi.pricez.co.il%2FProductsNew.html%3FAutoLoadBarCode%3DPricez65739%26AutoLoadMB%3D%D7%9E%D7%A2%D7%99%D7%99%D7%9F2000" TargetMode="External"/><Relationship Id="rId_hyperlink_6443" Type="http://schemas.openxmlformats.org/officeDocument/2006/relationships/hyperlink" Target="http://bi.pricez.co.il/ExcelRedirect.html?Data=http%3A%2F%2Fbi.pricez.co.il%2FProductsNew.html%3FAutoLoadBarCode%3DPricez65739%26AutoLoadMB%3D%D7%A0%D7%98%D7%95%D7%97%D7%99%D7%A1%D7%9B%D7%95%D7%9F" TargetMode="External"/><Relationship Id="rId_hyperlink_6444" Type="http://schemas.openxmlformats.org/officeDocument/2006/relationships/hyperlink" Target="http://bi.pricez.co.il/ExcelRedirect.html?Data=http%3A%2F%2Fbi.pricez.co.il%2FProductsNew.html%3FAutoLoadBarCode%3DPricez65739%26AutoLoadMB%3D%D7%A7%D7%99%D7%99.%D7%98%D7%99.%D7%99%D7%91%D7%95%D7%90%D7%95%D7%A9%D7%99%D7%95%D7%95%D7%A7" TargetMode="External"/><Relationship Id="rId_hyperlink_6445" Type="http://schemas.openxmlformats.org/officeDocument/2006/relationships/hyperlink" Target="http://bi.pricez.co.il/ExcelRedirect.html?Data=http%3A%2F%2Fbi.pricez.co.il%2FProductsNew.html%3FAutoLoadBarCode%3DPricez65739%26AutoLoadMB%3D%D7%A8%D7%9E%D7%99%D7%9C%D7%95%D7%99" TargetMode="External"/><Relationship Id="rId_hyperlink_6446" Type="http://schemas.openxmlformats.org/officeDocument/2006/relationships/hyperlink" Target="http://bi.pricez.co.il/ExcelRedirect.html?Data=http%3A%2F%2Fbi.pricez.co.il%2FProductsNew.html%3FAutoLoadBarCode%3DPricez65739%26AutoLoadMB%3D%D7%A9%D7%99%D7%A8%D7%94%D7%9E%D7%A8%D7%A7%D7%98" TargetMode="External"/><Relationship Id="rId_hyperlink_6447" Type="http://schemas.openxmlformats.org/officeDocument/2006/relationships/hyperlink" Target="http://bi.pricez.co.il/ExcelRedirect.html?Data=http%3A%2F%2Fbi.pricez.co.il%2FProductsNew.html%3FAutoLoadBarCode%3DPricez65861%26AutoLoadMB%3D%D7%90%D7%95%D7%A9%D7%A8%D7%A2%D7%93" TargetMode="External"/><Relationship Id="rId_hyperlink_6448" Type="http://schemas.openxmlformats.org/officeDocument/2006/relationships/hyperlink" Target="http://bi.pricez.co.il/ExcelRedirect.html?Data=http%3A%2F%2Fbi.pricez.co.il%2FProductsNew.html%3FAutoLoadBarCode%3DPricez65861%26AutoLoadMB%3D%D7%92%D7%95%D7%93%D7%9E%D7%A8%D7%A7%D7%98" TargetMode="External"/><Relationship Id="rId_hyperlink_6449" Type="http://schemas.openxmlformats.org/officeDocument/2006/relationships/hyperlink" Target="http://bi.pricez.co.il/ExcelRedirect.html?Data=http%3A%2F%2Fbi.pricez.co.il%2FProductsNew.html%3FAutoLoadBarCode%3DPricez65861%26AutoLoadMB%3D%D7%96%D7%95%D7%9C%D7%95%D7%91%D7%92%D7%93%D7%95%D7%9C" TargetMode="External"/><Relationship Id="rId_hyperlink_6450" Type="http://schemas.openxmlformats.org/officeDocument/2006/relationships/hyperlink" Target="http://bi.pricez.co.il/ExcelRedirect.html?Data=http%3A%2F%2Fbi.pricez.co.il%2FProductsNew.html%3FAutoLoadBarCode%3DPricez65861%26AutoLoadMB%3D%D7%99%D7%A9%D7%91%D7%A9%D7%9B%D7%95%D7%A0%D7%94" TargetMode="External"/><Relationship Id="rId_hyperlink_6451" Type="http://schemas.openxmlformats.org/officeDocument/2006/relationships/hyperlink" Target="http://bi.pricez.co.il/ExcelRedirect.html?Data=http%3A%2F%2Fbi.pricez.co.il%2FProductsNew.html%3FAutoLoadBarCode%3DPricez65861%26AutoLoadMB%3D%D7%99%D7%A9%D7%97%D7%A1%D7%93" TargetMode="External"/><Relationship Id="rId_hyperlink_6452" Type="http://schemas.openxmlformats.org/officeDocument/2006/relationships/hyperlink" Target="http://bi.pricez.co.il/ExcelRedirect.html?Data=http%3A%2F%2Fbi.pricez.co.il%2FProductsNew.html%3FAutoLoadBarCode%3DPricez65861%26AutoLoadMB%3D%D7%9E%D7%97%D7%A1%D7%A0%D7%99%D7%94%D7%A9%D7%95%D7%A7%D7%9E%D7%94%D7%93%D7%A8%D7%99%D7%9F" TargetMode="External"/><Relationship Id="rId_hyperlink_6453" Type="http://schemas.openxmlformats.org/officeDocument/2006/relationships/hyperlink" Target="http://bi.pricez.co.il/ExcelRedirect.html?Data=http%3A%2F%2Fbi.pricez.co.il%2FProductsNew.html%3FAutoLoadBarCode%3DPricez65861%26AutoLoadMB%3D%D7%9E%D7%A2%D7%99%D7%99%D7%9F2000" TargetMode="External"/><Relationship Id="rId_hyperlink_6454" Type="http://schemas.openxmlformats.org/officeDocument/2006/relationships/hyperlink" Target="http://bi.pricez.co.il/ExcelRedirect.html?Data=http%3A%2F%2Fbi.pricez.co.il%2FProductsNew.html%3FAutoLoadBarCode%3DPricez65861%26AutoLoadMB%3D%D7%A0%D7%98%D7%95%D7%97%D7%99%D7%A1%D7%9B%D7%95%D7%9F" TargetMode="External"/><Relationship Id="rId_hyperlink_6455" Type="http://schemas.openxmlformats.org/officeDocument/2006/relationships/hyperlink" Target="http://bi.pricez.co.il/ExcelRedirect.html?Data=http%3A%2F%2Fbi.pricez.co.il%2FProductsNew.html%3FAutoLoadBarCode%3DPricez65861%26AutoLoadMB%3D%D7%A7%D7%99%D7%99.%D7%98%D7%99.%D7%99%D7%91%D7%95%D7%90%D7%95%D7%A9%D7%99%D7%95%D7%95%D7%A7" TargetMode="External"/><Relationship Id="rId_hyperlink_6456" Type="http://schemas.openxmlformats.org/officeDocument/2006/relationships/hyperlink" Target="http://bi.pricez.co.il/ExcelRedirect.html?Data=http%3A%2F%2Fbi.pricez.co.il%2FProductsNew.html%3FAutoLoadBarCode%3DPricez65861%26AutoLoadMB%3D%D7%A8%D7%9E%D7%99%D7%9C%D7%95%D7%99" TargetMode="External"/><Relationship Id="rId_hyperlink_6457" Type="http://schemas.openxmlformats.org/officeDocument/2006/relationships/hyperlink" Target="http://bi.pricez.co.il/ExcelRedirect.html?Data=http%3A%2F%2Fbi.pricez.co.il%2FProductsNew.html%3FAutoLoadBarCode%3DPricez65861%26AutoLoadMB%3D%D7%A9%D7%99%D7%A8%D7%94%D7%9E%D7%A8%D7%A7%D7%98" TargetMode="External"/><Relationship Id="rId_hyperlink_6458" Type="http://schemas.openxmlformats.org/officeDocument/2006/relationships/hyperlink" Target="http://bi.pricez.co.il/ExcelRedirect.html?Data=http%3A%2F%2Fbi.pricez.co.il%2FProductsNew.html%3FAutoLoadBarCode%3DPricez87516%26AutoLoadMB%3D%D7%90%D7%95%D7%A9%D7%A8%D7%A2%D7%93" TargetMode="External"/><Relationship Id="rId_hyperlink_6459" Type="http://schemas.openxmlformats.org/officeDocument/2006/relationships/hyperlink" Target="http://bi.pricez.co.il/ExcelRedirect.html?Data=http%3A%2F%2Fbi.pricez.co.il%2FProductsNew.html%3FAutoLoadBarCode%3DPricez87516%26AutoLoadMB%3D%D7%92%D7%95%D7%93%D7%9E%D7%A8%D7%A7%D7%98" TargetMode="External"/><Relationship Id="rId_hyperlink_6460" Type="http://schemas.openxmlformats.org/officeDocument/2006/relationships/hyperlink" Target="http://bi.pricez.co.il/ExcelRedirect.html?Data=http%3A%2F%2Fbi.pricez.co.il%2FProductsNew.html%3FAutoLoadBarCode%3DPricez87516%26AutoLoadMB%3D%D7%96%D7%95%D7%9C%D7%95%D7%91%D7%92%D7%93%D7%95%D7%9C" TargetMode="External"/><Relationship Id="rId_hyperlink_6461" Type="http://schemas.openxmlformats.org/officeDocument/2006/relationships/hyperlink" Target="http://bi.pricez.co.il/ExcelRedirect.html?Data=http%3A%2F%2Fbi.pricez.co.il%2FProductsNew.html%3FAutoLoadBarCode%3DPricez87516%26AutoLoadMB%3D%D7%99%D7%A9%D7%91%D7%A9%D7%9B%D7%95%D7%A0%D7%94" TargetMode="External"/><Relationship Id="rId_hyperlink_6462" Type="http://schemas.openxmlformats.org/officeDocument/2006/relationships/hyperlink" Target="http://bi.pricez.co.il/ExcelRedirect.html?Data=http%3A%2F%2Fbi.pricez.co.il%2FProductsNew.html%3FAutoLoadBarCode%3DPricez87516%26AutoLoadMB%3D%D7%99%D7%A9%D7%97%D7%A1%D7%93" TargetMode="External"/><Relationship Id="rId_hyperlink_6463" Type="http://schemas.openxmlformats.org/officeDocument/2006/relationships/hyperlink" Target="http://bi.pricez.co.il/ExcelRedirect.html?Data=http%3A%2F%2Fbi.pricez.co.il%2FProductsNew.html%3FAutoLoadBarCode%3DPricez87516%26AutoLoadMB%3D%D7%9E%D7%97%D7%A1%D7%A0%D7%99%D7%94%D7%A9%D7%95%D7%A7%D7%9E%D7%94%D7%93%D7%A8%D7%99%D7%9F" TargetMode="External"/><Relationship Id="rId_hyperlink_6464" Type="http://schemas.openxmlformats.org/officeDocument/2006/relationships/hyperlink" Target="http://bi.pricez.co.il/ExcelRedirect.html?Data=http%3A%2F%2Fbi.pricez.co.il%2FProductsNew.html%3FAutoLoadBarCode%3DPricez87516%26AutoLoadMB%3D%D7%9E%D7%A2%D7%99%D7%99%D7%9F2000" TargetMode="External"/><Relationship Id="rId_hyperlink_6465" Type="http://schemas.openxmlformats.org/officeDocument/2006/relationships/hyperlink" Target="http://bi.pricez.co.il/ExcelRedirect.html?Data=http%3A%2F%2Fbi.pricez.co.il%2FProductsNew.html%3FAutoLoadBarCode%3DPricez87516%26AutoLoadMB%3D%D7%A0%D7%98%D7%95%D7%97%D7%99%D7%A1%D7%9B%D7%95%D7%9F" TargetMode="External"/><Relationship Id="rId_hyperlink_6466" Type="http://schemas.openxmlformats.org/officeDocument/2006/relationships/hyperlink" Target="http://bi.pricez.co.il/ExcelRedirect.html?Data=http%3A%2F%2Fbi.pricez.co.il%2FProductsNew.html%3FAutoLoadBarCode%3DPricez87516%26AutoLoadMB%3D%D7%A7%D7%99%D7%99.%D7%98%D7%99.%D7%99%D7%91%D7%95%D7%90%D7%95%D7%A9%D7%99%D7%95%D7%95%D7%A7" TargetMode="External"/><Relationship Id="rId_hyperlink_6467" Type="http://schemas.openxmlformats.org/officeDocument/2006/relationships/hyperlink" Target="http://bi.pricez.co.il/ExcelRedirect.html?Data=http%3A%2F%2Fbi.pricez.co.il%2FProductsNew.html%3FAutoLoadBarCode%3DPricez87516%26AutoLoadMB%3D%D7%A8%D7%9E%D7%99%D7%9C%D7%95%D7%99" TargetMode="External"/><Relationship Id="rId_hyperlink_6468" Type="http://schemas.openxmlformats.org/officeDocument/2006/relationships/hyperlink" Target="http://bi.pricez.co.il/ExcelRedirect.html?Data=http%3A%2F%2Fbi.pricez.co.il%2FProductsNew.html%3FAutoLoadBarCode%3DPricez87516%26AutoLoadMB%3D%D7%A9%D7%99%D7%A8%D7%94%D7%9E%D7%A8%D7%A7%D7%98" TargetMode="External"/><Relationship Id="rId_hyperlink_6469" Type="http://schemas.openxmlformats.org/officeDocument/2006/relationships/hyperlink" Target="http://bi.pricez.co.il/ExcelRedirect.html?Data=http%3A%2F%2Fbi.pricez.co.il%2FProductsNew.html%3FAutoLoadBarCode%3DPricez110304%26AutoLoadMB%3D%D7%90%D7%95%D7%A9%D7%A8%D7%A2%D7%93" TargetMode="External"/><Relationship Id="rId_hyperlink_6470" Type="http://schemas.openxmlformats.org/officeDocument/2006/relationships/hyperlink" Target="http://bi.pricez.co.il/ExcelRedirect.html?Data=http%3A%2F%2Fbi.pricez.co.il%2FProductsNew.html%3FAutoLoadBarCode%3DPricez110304%26AutoLoadMB%3D%D7%92%D7%95%D7%93%D7%9E%D7%A8%D7%A7%D7%98" TargetMode="External"/><Relationship Id="rId_hyperlink_6471" Type="http://schemas.openxmlformats.org/officeDocument/2006/relationships/hyperlink" Target="http://bi.pricez.co.il/ExcelRedirect.html?Data=http%3A%2F%2Fbi.pricez.co.il%2FProductsNew.html%3FAutoLoadBarCode%3DPricez110304%26AutoLoadMB%3D%D7%96%D7%95%D7%9C%D7%95%D7%91%D7%92%D7%93%D7%95%D7%9C" TargetMode="External"/><Relationship Id="rId_hyperlink_6472" Type="http://schemas.openxmlformats.org/officeDocument/2006/relationships/hyperlink" Target="http://bi.pricez.co.il/ExcelRedirect.html?Data=http%3A%2F%2Fbi.pricez.co.il%2FProductsNew.html%3FAutoLoadBarCode%3DPricez110304%26AutoLoadMB%3D%D7%99%D7%A9%D7%91%D7%A9%D7%9B%D7%95%D7%A0%D7%94" TargetMode="External"/><Relationship Id="rId_hyperlink_6473" Type="http://schemas.openxmlformats.org/officeDocument/2006/relationships/hyperlink" Target="http://bi.pricez.co.il/ExcelRedirect.html?Data=http%3A%2F%2Fbi.pricez.co.il%2FProductsNew.html%3FAutoLoadBarCode%3DPricez110304%26AutoLoadMB%3D%D7%99%D7%A9%D7%97%D7%A1%D7%93" TargetMode="External"/><Relationship Id="rId_hyperlink_6474" Type="http://schemas.openxmlformats.org/officeDocument/2006/relationships/hyperlink" Target="http://bi.pricez.co.il/ExcelRedirect.html?Data=http%3A%2F%2Fbi.pricez.co.il%2FProductsNew.html%3FAutoLoadBarCode%3DPricez110304%26AutoLoadMB%3D%D7%9E%D7%97%D7%A1%D7%A0%D7%99%D7%94%D7%A9%D7%95%D7%A7%D7%9E%D7%94%D7%93%D7%A8%D7%99%D7%9F" TargetMode="External"/><Relationship Id="rId_hyperlink_6475" Type="http://schemas.openxmlformats.org/officeDocument/2006/relationships/hyperlink" Target="http://bi.pricez.co.il/ExcelRedirect.html?Data=http%3A%2F%2Fbi.pricez.co.il%2FProductsNew.html%3FAutoLoadBarCode%3DPricez110304%26AutoLoadMB%3D%D7%9E%D7%A2%D7%99%D7%99%D7%9F2000" TargetMode="External"/><Relationship Id="rId_hyperlink_6476" Type="http://schemas.openxmlformats.org/officeDocument/2006/relationships/hyperlink" Target="http://bi.pricez.co.il/ExcelRedirect.html?Data=http%3A%2F%2Fbi.pricez.co.il%2FProductsNew.html%3FAutoLoadBarCode%3DPricez110304%26AutoLoadMB%3D%D7%A0%D7%98%D7%95%D7%97%D7%99%D7%A1%D7%9B%D7%95%D7%9F" TargetMode="External"/><Relationship Id="rId_hyperlink_6477" Type="http://schemas.openxmlformats.org/officeDocument/2006/relationships/hyperlink" Target="http://bi.pricez.co.il/ExcelRedirect.html?Data=http%3A%2F%2Fbi.pricez.co.il%2FProductsNew.html%3FAutoLoadBarCode%3DPricez110304%26AutoLoadMB%3D%D7%A7%D7%99%D7%99.%D7%98%D7%99.%D7%99%D7%91%D7%95%D7%90%D7%95%D7%A9%D7%99%D7%95%D7%95%D7%A7" TargetMode="External"/><Relationship Id="rId_hyperlink_6478" Type="http://schemas.openxmlformats.org/officeDocument/2006/relationships/hyperlink" Target="http://bi.pricez.co.il/ExcelRedirect.html?Data=http%3A%2F%2Fbi.pricez.co.il%2FProductsNew.html%3FAutoLoadBarCode%3DPricez110304%26AutoLoadMB%3D%D7%A8%D7%9E%D7%99%D7%9C%D7%95%D7%99" TargetMode="External"/><Relationship Id="rId_hyperlink_6479" Type="http://schemas.openxmlformats.org/officeDocument/2006/relationships/hyperlink" Target="http://bi.pricez.co.il/ExcelRedirect.html?Data=http%3A%2F%2Fbi.pricez.co.il%2FProductsNew.html%3FAutoLoadBarCode%3DPricez110304%26AutoLoadMB%3D%D7%A9%D7%99%D7%A8%D7%94%D7%9E%D7%A8%D7%A7%D7%98" TargetMode="External"/><Relationship Id="rId_hyperlink_6480" Type="http://schemas.openxmlformats.org/officeDocument/2006/relationships/hyperlink" Target="http://bi.pricez.co.il/ExcelRedirect.html?Data=http%3A%2F%2Fbi.pricez.co.il%2FProductsNew.html%3FAutoLoadBarCode%3DPricez78634%26AutoLoadMB%3D%D7%90%D7%95%D7%A9%D7%A8%D7%A2%D7%93" TargetMode="External"/><Relationship Id="rId_hyperlink_6481" Type="http://schemas.openxmlformats.org/officeDocument/2006/relationships/hyperlink" Target="http://bi.pricez.co.il/ExcelRedirect.html?Data=http%3A%2F%2Fbi.pricez.co.il%2FProductsNew.html%3FAutoLoadBarCode%3DPricez78634%26AutoLoadMB%3D%D7%92%D7%95%D7%93%D7%9E%D7%A8%D7%A7%D7%98" TargetMode="External"/><Relationship Id="rId_hyperlink_6482" Type="http://schemas.openxmlformats.org/officeDocument/2006/relationships/hyperlink" Target="http://bi.pricez.co.il/ExcelRedirect.html?Data=http%3A%2F%2Fbi.pricez.co.il%2FProductsNew.html%3FAutoLoadBarCode%3DPricez78634%26AutoLoadMB%3D%D7%96%D7%95%D7%9C%D7%95%D7%91%D7%92%D7%93%D7%95%D7%9C" TargetMode="External"/><Relationship Id="rId_hyperlink_6483" Type="http://schemas.openxmlformats.org/officeDocument/2006/relationships/hyperlink" Target="http://bi.pricez.co.il/ExcelRedirect.html?Data=http%3A%2F%2Fbi.pricez.co.il%2FProductsNew.html%3FAutoLoadBarCode%3DPricez78634%26AutoLoadMB%3D%D7%99%D7%A9%D7%91%D7%A9%D7%9B%D7%95%D7%A0%D7%94" TargetMode="External"/><Relationship Id="rId_hyperlink_6484" Type="http://schemas.openxmlformats.org/officeDocument/2006/relationships/hyperlink" Target="http://bi.pricez.co.il/ExcelRedirect.html?Data=http%3A%2F%2Fbi.pricez.co.il%2FProductsNew.html%3FAutoLoadBarCode%3DPricez78634%26AutoLoadMB%3D%D7%99%D7%A9%D7%97%D7%A1%D7%93" TargetMode="External"/><Relationship Id="rId_hyperlink_6485" Type="http://schemas.openxmlformats.org/officeDocument/2006/relationships/hyperlink" Target="http://bi.pricez.co.il/ExcelRedirect.html?Data=http%3A%2F%2Fbi.pricez.co.il%2FProductsNew.html%3FAutoLoadBarCode%3DPricez78634%26AutoLoadMB%3D%D7%9E%D7%97%D7%A1%D7%A0%D7%99%D7%94%D7%A9%D7%95%D7%A7%D7%9E%D7%94%D7%93%D7%A8%D7%99%D7%9F" TargetMode="External"/><Relationship Id="rId_hyperlink_6486" Type="http://schemas.openxmlformats.org/officeDocument/2006/relationships/hyperlink" Target="http://bi.pricez.co.il/ExcelRedirect.html?Data=http%3A%2F%2Fbi.pricez.co.il%2FProductsNew.html%3FAutoLoadBarCode%3DPricez78634%26AutoLoadMB%3D%D7%9E%D7%A2%D7%99%D7%99%D7%9F2000" TargetMode="External"/><Relationship Id="rId_hyperlink_6487" Type="http://schemas.openxmlformats.org/officeDocument/2006/relationships/hyperlink" Target="http://bi.pricez.co.il/ExcelRedirect.html?Data=http%3A%2F%2Fbi.pricez.co.il%2FProductsNew.html%3FAutoLoadBarCode%3DPricez78634%26AutoLoadMB%3D%D7%A0%D7%98%D7%95%D7%97%D7%99%D7%A1%D7%9B%D7%95%D7%9F" TargetMode="External"/><Relationship Id="rId_hyperlink_6488" Type="http://schemas.openxmlformats.org/officeDocument/2006/relationships/hyperlink" Target="http://bi.pricez.co.il/ExcelRedirect.html?Data=http%3A%2F%2Fbi.pricez.co.il%2FProductsNew.html%3FAutoLoadBarCode%3DPricez78634%26AutoLoadMB%3D%D7%A7%D7%99%D7%99.%D7%98%D7%99.%D7%99%D7%91%D7%95%D7%90%D7%95%D7%A9%D7%99%D7%95%D7%95%D7%A7" TargetMode="External"/><Relationship Id="rId_hyperlink_6489" Type="http://schemas.openxmlformats.org/officeDocument/2006/relationships/hyperlink" Target="http://bi.pricez.co.il/ExcelRedirect.html?Data=http%3A%2F%2Fbi.pricez.co.il%2FProductsNew.html%3FAutoLoadBarCode%3DPricez78634%26AutoLoadMB%3D%D7%A8%D7%9E%D7%99%D7%9C%D7%95%D7%99" TargetMode="External"/><Relationship Id="rId_hyperlink_6490" Type="http://schemas.openxmlformats.org/officeDocument/2006/relationships/hyperlink" Target="http://bi.pricez.co.il/ExcelRedirect.html?Data=http%3A%2F%2Fbi.pricez.co.il%2FProductsNew.html%3FAutoLoadBarCode%3DPricez78634%26AutoLoadMB%3D%D7%A9%D7%99%D7%A8%D7%94%D7%9E%D7%A8%D7%A7%D7%98" TargetMode="External"/><Relationship Id="rId_hyperlink_6491" Type="http://schemas.openxmlformats.org/officeDocument/2006/relationships/hyperlink" Target="http://bi.pricez.co.il/ExcelRedirect.html?Data=http%3A%2F%2Fbi.pricez.co.il%2FProductsNew.html%3FAutoLoadBarCode%3DPricez89409%26AutoLoadMB%3D%D7%90%D7%95%D7%A9%D7%A8%D7%A2%D7%93" TargetMode="External"/><Relationship Id="rId_hyperlink_6492" Type="http://schemas.openxmlformats.org/officeDocument/2006/relationships/hyperlink" Target="http://bi.pricez.co.il/ExcelRedirect.html?Data=http%3A%2F%2Fbi.pricez.co.il%2FProductsNew.html%3FAutoLoadBarCode%3DPricez89409%26AutoLoadMB%3D%D7%92%D7%95%D7%93%D7%9E%D7%A8%D7%A7%D7%98" TargetMode="External"/><Relationship Id="rId_hyperlink_6493" Type="http://schemas.openxmlformats.org/officeDocument/2006/relationships/hyperlink" Target="http://bi.pricez.co.il/ExcelRedirect.html?Data=http%3A%2F%2Fbi.pricez.co.il%2FProductsNew.html%3FAutoLoadBarCode%3DPricez89409%26AutoLoadMB%3D%D7%96%D7%95%D7%9C%D7%95%D7%91%D7%92%D7%93%D7%95%D7%9C" TargetMode="External"/><Relationship Id="rId_hyperlink_6494" Type="http://schemas.openxmlformats.org/officeDocument/2006/relationships/hyperlink" Target="http://bi.pricez.co.il/ExcelRedirect.html?Data=http%3A%2F%2Fbi.pricez.co.il%2FProductsNew.html%3FAutoLoadBarCode%3DPricez89409%26AutoLoadMB%3D%D7%99%D7%A9%D7%91%D7%A9%D7%9B%D7%95%D7%A0%D7%94" TargetMode="External"/><Relationship Id="rId_hyperlink_6495" Type="http://schemas.openxmlformats.org/officeDocument/2006/relationships/hyperlink" Target="http://bi.pricez.co.il/ExcelRedirect.html?Data=http%3A%2F%2Fbi.pricez.co.il%2FProductsNew.html%3FAutoLoadBarCode%3DPricez89409%26AutoLoadMB%3D%D7%99%D7%A9%D7%97%D7%A1%D7%93" TargetMode="External"/><Relationship Id="rId_hyperlink_6496" Type="http://schemas.openxmlformats.org/officeDocument/2006/relationships/hyperlink" Target="http://bi.pricez.co.il/ExcelRedirect.html?Data=http%3A%2F%2Fbi.pricez.co.il%2FProductsNew.html%3FAutoLoadBarCode%3DPricez89409%26AutoLoadMB%3D%D7%9E%D7%97%D7%A1%D7%A0%D7%99%D7%94%D7%A9%D7%95%D7%A7%D7%9E%D7%94%D7%93%D7%A8%D7%99%D7%9F" TargetMode="External"/><Relationship Id="rId_hyperlink_6497" Type="http://schemas.openxmlformats.org/officeDocument/2006/relationships/hyperlink" Target="http://bi.pricez.co.il/ExcelRedirect.html?Data=http%3A%2F%2Fbi.pricez.co.il%2FProductsNew.html%3FAutoLoadBarCode%3DPricez89409%26AutoLoadMB%3D%D7%9E%D7%A2%D7%99%D7%99%D7%9F2000" TargetMode="External"/><Relationship Id="rId_hyperlink_6498" Type="http://schemas.openxmlformats.org/officeDocument/2006/relationships/hyperlink" Target="http://bi.pricez.co.il/ExcelRedirect.html?Data=http%3A%2F%2Fbi.pricez.co.il%2FProductsNew.html%3FAutoLoadBarCode%3DPricez89409%26AutoLoadMB%3D%D7%A0%D7%98%D7%95%D7%97%D7%99%D7%A1%D7%9B%D7%95%D7%9F" TargetMode="External"/><Relationship Id="rId_hyperlink_6499" Type="http://schemas.openxmlformats.org/officeDocument/2006/relationships/hyperlink" Target="http://bi.pricez.co.il/ExcelRedirect.html?Data=http%3A%2F%2Fbi.pricez.co.il%2FProductsNew.html%3FAutoLoadBarCode%3DPricez89409%26AutoLoadMB%3D%D7%A7%D7%99%D7%99.%D7%98%D7%99.%D7%99%D7%91%D7%95%D7%90%D7%95%D7%A9%D7%99%D7%95%D7%95%D7%A7" TargetMode="External"/><Relationship Id="rId_hyperlink_6500" Type="http://schemas.openxmlformats.org/officeDocument/2006/relationships/hyperlink" Target="http://bi.pricez.co.il/ExcelRedirect.html?Data=http%3A%2F%2Fbi.pricez.co.il%2FProductsNew.html%3FAutoLoadBarCode%3DPricez89409%26AutoLoadMB%3D%D7%A8%D7%9E%D7%99%D7%9C%D7%95%D7%99" TargetMode="External"/><Relationship Id="rId_hyperlink_6501" Type="http://schemas.openxmlformats.org/officeDocument/2006/relationships/hyperlink" Target="http://bi.pricez.co.il/ExcelRedirect.html?Data=http%3A%2F%2Fbi.pricez.co.il%2FProductsNew.html%3FAutoLoadBarCode%3DPricez89409%26AutoLoadMB%3D%D7%A9%D7%99%D7%A8%D7%94%D7%9E%D7%A8%D7%A7%D7%98" TargetMode="External"/><Relationship Id="rId_hyperlink_6502" Type="http://schemas.openxmlformats.org/officeDocument/2006/relationships/hyperlink" Target="http://bi.pricez.co.il/ExcelRedirect.html?Data=http%3A%2F%2Fbi.pricez.co.il%2FProductsNew.html%3FAutoLoadBarCode%3DPricez118283%26AutoLoadMB%3D%D7%90%D7%95%D7%A9%D7%A8%D7%A2%D7%93" TargetMode="External"/><Relationship Id="rId_hyperlink_6503" Type="http://schemas.openxmlformats.org/officeDocument/2006/relationships/hyperlink" Target="http://bi.pricez.co.il/ExcelRedirect.html?Data=http%3A%2F%2Fbi.pricez.co.il%2FProductsNew.html%3FAutoLoadBarCode%3DPricez118283%26AutoLoadMB%3D%D7%92%D7%95%D7%93%D7%9E%D7%A8%D7%A7%D7%98" TargetMode="External"/><Relationship Id="rId_hyperlink_6504" Type="http://schemas.openxmlformats.org/officeDocument/2006/relationships/hyperlink" Target="http://bi.pricez.co.il/ExcelRedirect.html?Data=http%3A%2F%2Fbi.pricez.co.il%2FProductsNew.html%3FAutoLoadBarCode%3DPricez118283%26AutoLoadMB%3D%D7%96%D7%95%D7%9C%D7%95%D7%91%D7%92%D7%93%D7%95%D7%9C" TargetMode="External"/><Relationship Id="rId_hyperlink_6505" Type="http://schemas.openxmlformats.org/officeDocument/2006/relationships/hyperlink" Target="http://bi.pricez.co.il/ExcelRedirect.html?Data=http%3A%2F%2Fbi.pricez.co.il%2FProductsNew.html%3FAutoLoadBarCode%3DPricez118283%26AutoLoadMB%3D%D7%99%D7%A9%D7%91%D7%A9%D7%9B%D7%95%D7%A0%D7%94" TargetMode="External"/><Relationship Id="rId_hyperlink_6506" Type="http://schemas.openxmlformats.org/officeDocument/2006/relationships/hyperlink" Target="http://bi.pricez.co.il/ExcelRedirect.html?Data=http%3A%2F%2Fbi.pricez.co.il%2FProductsNew.html%3FAutoLoadBarCode%3DPricez118283%26AutoLoadMB%3D%D7%99%D7%A9%D7%97%D7%A1%D7%93" TargetMode="External"/><Relationship Id="rId_hyperlink_6507" Type="http://schemas.openxmlformats.org/officeDocument/2006/relationships/hyperlink" Target="http://bi.pricez.co.il/ExcelRedirect.html?Data=http%3A%2F%2Fbi.pricez.co.il%2FProductsNew.html%3FAutoLoadBarCode%3DPricez118283%26AutoLoadMB%3D%D7%9E%D7%97%D7%A1%D7%A0%D7%99%D7%94%D7%A9%D7%95%D7%A7%D7%9E%D7%94%D7%93%D7%A8%D7%99%D7%9F" TargetMode="External"/><Relationship Id="rId_hyperlink_6508" Type="http://schemas.openxmlformats.org/officeDocument/2006/relationships/hyperlink" Target="http://bi.pricez.co.il/ExcelRedirect.html?Data=http%3A%2F%2Fbi.pricez.co.il%2FProductsNew.html%3FAutoLoadBarCode%3DPricez118283%26AutoLoadMB%3D%D7%9E%D7%A2%D7%99%D7%99%D7%9F2000" TargetMode="External"/><Relationship Id="rId_hyperlink_6509" Type="http://schemas.openxmlformats.org/officeDocument/2006/relationships/hyperlink" Target="http://bi.pricez.co.il/ExcelRedirect.html?Data=http%3A%2F%2Fbi.pricez.co.il%2FProductsNew.html%3FAutoLoadBarCode%3DPricez118283%26AutoLoadMB%3D%D7%A0%D7%98%D7%95%D7%97%D7%99%D7%A1%D7%9B%D7%95%D7%9F" TargetMode="External"/><Relationship Id="rId_hyperlink_6510" Type="http://schemas.openxmlformats.org/officeDocument/2006/relationships/hyperlink" Target="http://bi.pricez.co.il/ExcelRedirect.html?Data=http%3A%2F%2Fbi.pricez.co.il%2FProductsNew.html%3FAutoLoadBarCode%3DPricez118283%26AutoLoadMB%3D%D7%A7%D7%99%D7%99.%D7%98%D7%99.%D7%99%D7%91%D7%95%D7%90%D7%95%D7%A9%D7%99%D7%95%D7%95%D7%A7" TargetMode="External"/><Relationship Id="rId_hyperlink_6511" Type="http://schemas.openxmlformats.org/officeDocument/2006/relationships/hyperlink" Target="http://bi.pricez.co.il/ExcelRedirect.html?Data=http%3A%2F%2Fbi.pricez.co.il%2FProductsNew.html%3FAutoLoadBarCode%3DPricez118283%26AutoLoadMB%3D%D7%A8%D7%9E%D7%99%D7%9C%D7%95%D7%99" TargetMode="External"/><Relationship Id="rId_hyperlink_6512" Type="http://schemas.openxmlformats.org/officeDocument/2006/relationships/hyperlink" Target="http://bi.pricez.co.il/ExcelRedirect.html?Data=http%3A%2F%2Fbi.pricez.co.il%2FProductsNew.html%3FAutoLoadBarCode%3DPricez118283%26AutoLoadMB%3D%D7%A9%D7%99%D7%A8%D7%94%D7%9E%D7%A8%D7%A7%D7%98" TargetMode="External"/><Relationship Id="rId_hyperlink_6513" Type="http://schemas.openxmlformats.org/officeDocument/2006/relationships/hyperlink" Target="http://bi.pricez.co.il/ExcelRedirect.html?Data=http%3A%2F%2Fbi.pricez.co.il%2FProductsNew.html%3FAutoLoadBarCode%3DPricez128491%26AutoLoadMB%3D%D7%90%D7%95%D7%A9%D7%A8%D7%A2%D7%93" TargetMode="External"/><Relationship Id="rId_hyperlink_6514" Type="http://schemas.openxmlformats.org/officeDocument/2006/relationships/hyperlink" Target="http://bi.pricez.co.il/ExcelRedirect.html?Data=http%3A%2F%2Fbi.pricez.co.il%2FProductsNew.html%3FAutoLoadBarCode%3DPricez128491%26AutoLoadMB%3D%D7%92%D7%95%D7%93%D7%9E%D7%A8%D7%A7%D7%98" TargetMode="External"/><Relationship Id="rId_hyperlink_6515" Type="http://schemas.openxmlformats.org/officeDocument/2006/relationships/hyperlink" Target="http://bi.pricez.co.il/ExcelRedirect.html?Data=http%3A%2F%2Fbi.pricez.co.il%2FProductsNew.html%3FAutoLoadBarCode%3DPricez128491%26AutoLoadMB%3D%D7%96%D7%95%D7%9C%D7%95%D7%91%D7%92%D7%93%D7%95%D7%9C" TargetMode="External"/><Relationship Id="rId_hyperlink_6516" Type="http://schemas.openxmlformats.org/officeDocument/2006/relationships/hyperlink" Target="http://bi.pricez.co.il/ExcelRedirect.html?Data=http%3A%2F%2Fbi.pricez.co.il%2FProductsNew.html%3FAutoLoadBarCode%3DPricez128491%26AutoLoadMB%3D%D7%99%D7%A9%D7%91%D7%A9%D7%9B%D7%95%D7%A0%D7%94" TargetMode="External"/><Relationship Id="rId_hyperlink_6517" Type="http://schemas.openxmlformats.org/officeDocument/2006/relationships/hyperlink" Target="http://bi.pricez.co.il/ExcelRedirect.html?Data=http%3A%2F%2Fbi.pricez.co.il%2FProductsNew.html%3FAutoLoadBarCode%3DPricez128491%26AutoLoadMB%3D%D7%99%D7%A9%D7%97%D7%A1%D7%93" TargetMode="External"/><Relationship Id="rId_hyperlink_6518" Type="http://schemas.openxmlformats.org/officeDocument/2006/relationships/hyperlink" Target="http://bi.pricez.co.il/ExcelRedirect.html?Data=http%3A%2F%2Fbi.pricez.co.il%2FProductsNew.html%3FAutoLoadBarCode%3DPricez128491%26AutoLoadMB%3D%D7%9E%D7%97%D7%A1%D7%A0%D7%99%D7%94%D7%A9%D7%95%D7%A7%D7%9E%D7%94%D7%93%D7%A8%D7%99%D7%9F" TargetMode="External"/><Relationship Id="rId_hyperlink_6519" Type="http://schemas.openxmlformats.org/officeDocument/2006/relationships/hyperlink" Target="http://bi.pricez.co.il/ExcelRedirect.html?Data=http%3A%2F%2Fbi.pricez.co.il%2FProductsNew.html%3FAutoLoadBarCode%3DPricez128491%26AutoLoadMB%3D%D7%9E%D7%A2%D7%99%D7%99%D7%9F2000" TargetMode="External"/><Relationship Id="rId_hyperlink_6520" Type="http://schemas.openxmlformats.org/officeDocument/2006/relationships/hyperlink" Target="http://bi.pricez.co.il/ExcelRedirect.html?Data=http%3A%2F%2Fbi.pricez.co.il%2FProductsNew.html%3FAutoLoadBarCode%3DPricez128491%26AutoLoadMB%3D%D7%A0%D7%98%D7%95%D7%97%D7%99%D7%A1%D7%9B%D7%95%D7%9F" TargetMode="External"/><Relationship Id="rId_hyperlink_6521" Type="http://schemas.openxmlformats.org/officeDocument/2006/relationships/hyperlink" Target="http://bi.pricez.co.il/ExcelRedirect.html?Data=http%3A%2F%2Fbi.pricez.co.il%2FProductsNew.html%3FAutoLoadBarCode%3DPricez128491%26AutoLoadMB%3D%D7%A7%D7%99%D7%99.%D7%98%D7%99.%D7%99%D7%91%D7%95%D7%90%D7%95%D7%A9%D7%99%D7%95%D7%95%D7%A7" TargetMode="External"/><Relationship Id="rId_hyperlink_6522" Type="http://schemas.openxmlformats.org/officeDocument/2006/relationships/hyperlink" Target="http://bi.pricez.co.il/ExcelRedirect.html?Data=http%3A%2F%2Fbi.pricez.co.il%2FProductsNew.html%3FAutoLoadBarCode%3DPricez128491%26AutoLoadMB%3D%D7%A8%D7%9E%D7%99%D7%9C%D7%95%D7%99" TargetMode="External"/><Relationship Id="rId_hyperlink_6523" Type="http://schemas.openxmlformats.org/officeDocument/2006/relationships/hyperlink" Target="http://bi.pricez.co.il/ExcelRedirect.html?Data=http%3A%2F%2Fbi.pricez.co.il%2FProductsNew.html%3FAutoLoadBarCode%3DPricez128491%26AutoLoadMB%3D%D7%A9%D7%99%D7%A8%D7%94%D7%9E%D7%A8%D7%A7%D7%98" TargetMode="External"/><Relationship Id="rId_hyperlink_6524" Type="http://schemas.openxmlformats.org/officeDocument/2006/relationships/hyperlink" Target="http://bi.pricez.co.il/ExcelRedirect.html?Data=http%3A%2F%2Fbi.pricez.co.il%2FProductsNew.html%3FAutoLoadBarCode%3DPricez103071%26AutoLoadMB%3D%D7%90%D7%95%D7%A9%D7%A8%D7%A2%D7%93" TargetMode="External"/><Relationship Id="rId_hyperlink_6525" Type="http://schemas.openxmlformats.org/officeDocument/2006/relationships/hyperlink" Target="http://bi.pricez.co.il/ExcelRedirect.html?Data=http%3A%2F%2Fbi.pricez.co.il%2FProductsNew.html%3FAutoLoadBarCode%3DPricez103071%26AutoLoadMB%3D%D7%92%D7%95%D7%93%D7%9E%D7%A8%D7%A7%D7%98" TargetMode="External"/><Relationship Id="rId_hyperlink_6526" Type="http://schemas.openxmlformats.org/officeDocument/2006/relationships/hyperlink" Target="http://bi.pricez.co.il/ExcelRedirect.html?Data=http%3A%2F%2Fbi.pricez.co.il%2FProductsNew.html%3FAutoLoadBarCode%3DPricez103071%26AutoLoadMB%3D%D7%96%D7%95%D7%9C%D7%95%D7%91%D7%92%D7%93%D7%95%D7%9C" TargetMode="External"/><Relationship Id="rId_hyperlink_6527" Type="http://schemas.openxmlformats.org/officeDocument/2006/relationships/hyperlink" Target="http://bi.pricez.co.il/ExcelRedirect.html?Data=http%3A%2F%2Fbi.pricez.co.il%2FProductsNew.html%3FAutoLoadBarCode%3DPricez103071%26AutoLoadMB%3D%D7%99%D7%A9%D7%91%D7%A9%D7%9B%D7%95%D7%A0%D7%94" TargetMode="External"/><Relationship Id="rId_hyperlink_6528" Type="http://schemas.openxmlformats.org/officeDocument/2006/relationships/hyperlink" Target="http://bi.pricez.co.il/ExcelRedirect.html?Data=http%3A%2F%2Fbi.pricez.co.il%2FProductsNew.html%3FAutoLoadBarCode%3DPricez103071%26AutoLoadMB%3D%D7%99%D7%A9%D7%97%D7%A1%D7%93" TargetMode="External"/><Relationship Id="rId_hyperlink_6529" Type="http://schemas.openxmlformats.org/officeDocument/2006/relationships/hyperlink" Target="http://bi.pricez.co.il/ExcelRedirect.html?Data=http%3A%2F%2Fbi.pricez.co.il%2FProductsNew.html%3FAutoLoadBarCode%3DPricez103071%26AutoLoadMB%3D%D7%9E%D7%97%D7%A1%D7%A0%D7%99%D7%94%D7%A9%D7%95%D7%A7%D7%9E%D7%94%D7%93%D7%A8%D7%99%D7%9F" TargetMode="External"/><Relationship Id="rId_hyperlink_6530" Type="http://schemas.openxmlformats.org/officeDocument/2006/relationships/hyperlink" Target="http://bi.pricez.co.il/ExcelRedirect.html?Data=http%3A%2F%2Fbi.pricez.co.il%2FProductsNew.html%3FAutoLoadBarCode%3DPricez103071%26AutoLoadMB%3D%D7%9E%D7%A2%D7%99%D7%99%D7%9F2000" TargetMode="External"/><Relationship Id="rId_hyperlink_6531" Type="http://schemas.openxmlformats.org/officeDocument/2006/relationships/hyperlink" Target="http://bi.pricez.co.il/ExcelRedirect.html?Data=http%3A%2F%2Fbi.pricez.co.il%2FProductsNew.html%3FAutoLoadBarCode%3DPricez103071%26AutoLoadMB%3D%D7%A0%D7%98%D7%95%D7%97%D7%99%D7%A1%D7%9B%D7%95%D7%9F" TargetMode="External"/><Relationship Id="rId_hyperlink_6532" Type="http://schemas.openxmlformats.org/officeDocument/2006/relationships/hyperlink" Target="http://bi.pricez.co.il/ExcelRedirect.html?Data=http%3A%2F%2Fbi.pricez.co.il%2FProductsNew.html%3FAutoLoadBarCode%3DPricez103071%26AutoLoadMB%3D%D7%A7%D7%99%D7%99.%D7%98%D7%99.%D7%99%D7%91%D7%95%D7%90%D7%95%D7%A9%D7%99%D7%95%D7%95%D7%A7" TargetMode="External"/><Relationship Id="rId_hyperlink_6533" Type="http://schemas.openxmlformats.org/officeDocument/2006/relationships/hyperlink" Target="http://bi.pricez.co.il/ExcelRedirect.html?Data=http%3A%2F%2Fbi.pricez.co.il%2FProductsNew.html%3FAutoLoadBarCode%3DPricez103071%26AutoLoadMB%3D%D7%A8%D7%9E%D7%99%D7%9C%D7%95%D7%99" TargetMode="External"/><Relationship Id="rId_hyperlink_6534" Type="http://schemas.openxmlformats.org/officeDocument/2006/relationships/hyperlink" Target="http://bi.pricez.co.il/ExcelRedirect.html?Data=http%3A%2F%2Fbi.pricez.co.il%2FProductsNew.html%3FAutoLoadBarCode%3DPricez103071%26AutoLoadMB%3D%D7%A9%D7%99%D7%A8%D7%94%D7%9E%D7%A8%D7%A7%D7%98" TargetMode="External"/><Relationship Id="rId_hyperlink_6535" Type="http://schemas.openxmlformats.org/officeDocument/2006/relationships/hyperlink" Target="http://bi.pricez.co.il/ExcelRedirect.html?Data=http%3A%2F%2Fbi.pricez.co.il%2FProductsNew.html%3FAutoLoadBarCode%3DPricez99611%26AutoLoadMB%3D%D7%90%D7%95%D7%A9%D7%A8%D7%A2%D7%93" TargetMode="External"/><Relationship Id="rId_hyperlink_6536" Type="http://schemas.openxmlformats.org/officeDocument/2006/relationships/hyperlink" Target="http://bi.pricez.co.il/ExcelRedirect.html?Data=http%3A%2F%2Fbi.pricez.co.il%2FProductsNew.html%3FAutoLoadBarCode%3DPricez99611%26AutoLoadMB%3D%D7%92%D7%95%D7%93%D7%9E%D7%A8%D7%A7%D7%98" TargetMode="External"/><Relationship Id="rId_hyperlink_6537" Type="http://schemas.openxmlformats.org/officeDocument/2006/relationships/hyperlink" Target="http://bi.pricez.co.il/ExcelRedirect.html?Data=http%3A%2F%2Fbi.pricez.co.il%2FProductsNew.html%3FAutoLoadBarCode%3DPricez99611%26AutoLoadMB%3D%D7%96%D7%95%D7%9C%D7%95%D7%91%D7%92%D7%93%D7%95%D7%9C" TargetMode="External"/><Relationship Id="rId_hyperlink_6538" Type="http://schemas.openxmlformats.org/officeDocument/2006/relationships/hyperlink" Target="http://bi.pricez.co.il/ExcelRedirect.html?Data=http%3A%2F%2Fbi.pricez.co.il%2FProductsNew.html%3FAutoLoadBarCode%3DPricez99611%26AutoLoadMB%3D%D7%99%D7%A9%D7%91%D7%A9%D7%9B%D7%95%D7%A0%D7%94" TargetMode="External"/><Relationship Id="rId_hyperlink_6539" Type="http://schemas.openxmlformats.org/officeDocument/2006/relationships/hyperlink" Target="http://bi.pricez.co.il/ExcelRedirect.html?Data=http%3A%2F%2Fbi.pricez.co.il%2FProductsNew.html%3FAutoLoadBarCode%3DPricez99611%26AutoLoadMB%3D%D7%99%D7%A9%D7%97%D7%A1%D7%93" TargetMode="External"/><Relationship Id="rId_hyperlink_6540" Type="http://schemas.openxmlformats.org/officeDocument/2006/relationships/hyperlink" Target="http://bi.pricez.co.il/ExcelRedirect.html?Data=http%3A%2F%2Fbi.pricez.co.il%2FProductsNew.html%3FAutoLoadBarCode%3DPricez99611%26AutoLoadMB%3D%D7%9E%D7%97%D7%A1%D7%A0%D7%99%D7%94%D7%A9%D7%95%D7%A7%D7%9E%D7%94%D7%93%D7%A8%D7%99%D7%9F" TargetMode="External"/><Relationship Id="rId_hyperlink_6541" Type="http://schemas.openxmlformats.org/officeDocument/2006/relationships/hyperlink" Target="http://bi.pricez.co.il/ExcelRedirect.html?Data=http%3A%2F%2Fbi.pricez.co.il%2FProductsNew.html%3FAutoLoadBarCode%3DPricez99611%26AutoLoadMB%3D%D7%9E%D7%A2%D7%99%D7%99%D7%9F2000" TargetMode="External"/><Relationship Id="rId_hyperlink_6542" Type="http://schemas.openxmlformats.org/officeDocument/2006/relationships/hyperlink" Target="http://bi.pricez.co.il/ExcelRedirect.html?Data=http%3A%2F%2Fbi.pricez.co.il%2FProductsNew.html%3FAutoLoadBarCode%3DPricez99611%26AutoLoadMB%3D%D7%A0%D7%98%D7%95%D7%97%D7%99%D7%A1%D7%9B%D7%95%D7%9F" TargetMode="External"/><Relationship Id="rId_hyperlink_6543" Type="http://schemas.openxmlformats.org/officeDocument/2006/relationships/hyperlink" Target="http://bi.pricez.co.il/ExcelRedirect.html?Data=http%3A%2F%2Fbi.pricez.co.il%2FProductsNew.html%3FAutoLoadBarCode%3DPricez99611%26AutoLoadMB%3D%D7%A7%D7%99%D7%99.%D7%98%D7%99.%D7%99%D7%91%D7%95%D7%90%D7%95%D7%A9%D7%99%D7%95%D7%95%D7%A7" TargetMode="External"/><Relationship Id="rId_hyperlink_6544" Type="http://schemas.openxmlformats.org/officeDocument/2006/relationships/hyperlink" Target="http://bi.pricez.co.il/ExcelRedirect.html?Data=http%3A%2F%2Fbi.pricez.co.il%2FProductsNew.html%3FAutoLoadBarCode%3DPricez99611%26AutoLoadMB%3D%D7%A8%D7%9E%D7%99%D7%9C%D7%95%D7%99" TargetMode="External"/><Relationship Id="rId_hyperlink_6545" Type="http://schemas.openxmlformats.org/officeDocument/2006/relationships/hyperlink" Target="http://bi.pricez.co.il/ExcelRedirect.html?Data=http%3A%2F%2Fbi.pricez.co.il%2FProductsNew.html%3FAutoLoadBarCode%3DPricez99611%26AutoLoadMB%3D%D7%A9%D7%99%D7%A8%D7%94%D7%9E%D7%A8%D7%A7%D7%98" TargetMode="External"/><Relationship Id="rId_hyperlink_6546" Type="http://schemas.openxmlformats.org/officeDocument/2006/relationships/hyperlink" Target="http://bi.pricez.co.il/ExcelRedirect.html?Data=http%3A%2F%2Fbi.pricez.co.il%2FProductsNew.html%3FAutoLoadBarCode%3DPricez99612%26AutoLoadMB%3D%D7%90%D7%95%D7%A9%D7%A8%D7%A2%D7%93" TargetMode="External"/><Relationship Id="rId_hyperlink_6547" Type="http://schemas.openxmlformats.org/officeDocument/2006/relationships/hyperlink" Target="http://bi.pricez.co.il/ExcelRedirect.html?Data=http%3A%2F%2Fbi.pricez.co.il%2FProductsNew.html%3FAutoLoadBarCode%3DPricez99612%26AutoLoadMB%3D%D7%92%D7%95%D7%93%D7%9E%D7%A8%D7%A7%D7%98" TargetMode="External"/><Relationship Id="rId_hyperlink_6548" Type="http://schemas.openxmlformats.org/officeDocument/2006/relationships/hyperlink" Target="http://bi.pricez.co.il/ExcelRedirect.html?Data=http%3A%2F%2Fbi.pricez.co.il%2FProductsNew.html%3FAutoLoadBarCode%3DPricez99612%26AutoLoadMB%3D%D7%96%D7%95%D7%9C%D7%95%D7%91%D7%92%D7%93%D7%95%D7%9C" TargetMode="External"/><Relationship Id="rId_hyperlink_6549" Type="http://schemas.openxmlformats.org/officeDocument/2006/relationships/hyperlink" Target="http://bi.pricez.co.il/ExcelRedirect.html?Data=http%3A%2F%2Fbi.pricez.co.il%2FProductsNew.html%3FAutoLoadBarCode%3DPricez99612%26AutoLoadMB%3D%D7%99%D7%A9%D7%91%D7%A9%D7%9B%D7%95%D7%A0%D7%94" TargetMode="External"/><Relationship Id="rId_hyperlink_6550" Type="http://schemas.openxmlformats.org/officeDocument/2006/relationships/hyperlink" Target="http://bi.pricez.co.il/ExcelRedirect.html?Data=http%3A%2F%2Fbi.pricez.co.il%2FProductsNew.html%3FAutoLoadBarCode%3DPricez99612%26AutoLoadMB%3D%D7%99%D7%A9%D7%97%D7%A1%D7%93" TargetMode="External"/><Relationship Id="rId_hyperlink_6551" Type="http://schemas.openxmlformats.org/officeDocument/2006/relationships/hyperlink" Target="http://bi.pricez.co.il/ExcelRedirect.html?Data=http%3A%2F%2Fbi.pricez.co.il%2FProductsNew.html%3FAutoLoadBarCode%3DPricez99612%26AutoLoadMB%3D%D7%9E%D7%97%D7%A1%D7%A0%D7%99%D7%94%D7%A9%D7%95%D7%A7%D7%9E%D7%94%D7%93%D7%A8%D7%99%D7%9F" TargetMode="External"/><Relationship Id="rId_hyperlink_6552" Type="http://schemas.openxmlformats.org/officeDocument/2006/relationships/hyperlink" Target="http://bi.pricez.co.il/ExcelRedirect.html?Data=http%3A%2F%2Fbi.pricez.co.il%2FProductsNew.html%3FAutoLoadBarCode%3DPricez99612%26AutoLoadMB%3D%D7%9E%D7%A2%D7%99%D7%99%D7%9F2000" TargetMode="External"/><Relationship Id="rId_hyperlink_6553" Type="http://schemas.openxmlformats.org/officeDocument/2006/relationships/hyperlink" Target="http://bi.pricez.co.il/ExcelRedirect.html?Data=http%3A%2F%2Fbi.pricez.co.il%2FProductsNew.html%3FAutoLoadBarCode%3DPricez99612%26AutoLoadMB%3D%D7%A0%D7%98%D7%95%D7%97%D7%99%D7%A1%D7%9B%D7%95%D7%9F" TargetMode="External"/><Relationship Id="rId_hyperlink_6554" Type="http://schemas.openxmlformats.org/officeDocument/2006/relationships/hyperlink" Target="http://bi.pricez.co.il/ExcelRedirect.html?Data=http%3A%2F%2Fbi.pricez.co.il%2FProductsNew.html%3FAutoLoadBarCode%3DPricez99612%26AutoLoadMB%3D%D7%A7%D7%99%D7%99.%D7%98%D7%99.%D7%99%D7%91%D7%95%D7%90%D7%95%D7%A9%D7%99%D7%95%D7%95%D7%A7" TargetMode="External"/><Relationship Id="rId_hyperlink_6555" Type="http://schemas.openxmlformats.org/officeDocument/2006/relationships/hyperlink" Target="http://bi.pricez.co.il/ExcelRedirect.html?Data=http%3A%2F%2Fbi.pricez.co.il%2FProductsNew.html%3FAutoLoadBarCode%3DPricez99612%26AutoLoadMB%3D%D7%A8%D7%9E%D7%99%D7%9C%D7%95%D7%99" TargetMode="External"/><Relationship Id="rId_hyperlink_6556" Type="http://schemas.openxmlformats.org/officeDocument/2006/relationships/hyperlink" Target="http://bi.pricez.co.il/ExcelRedirect.html?Data=http%3A%2F%2Fbi.pricez.co.il%2FProductsNew.html%3FAutoLoadBarCode%3DPricez99612%26AutoLoadMB%3D%D7%A9%D7%99%D7%A8%D7%94%D7%9E%D7%A8%D7%A7%D7%98" TargetMode="External"/><Relationship Id="rId_hyperlink_6557" Type="http://schemas.openxmlformats.org/officeDocument/2006/relationships/hyperlink" Target="http://bi.pricez.co.il/ExcelRedirect.html?Data=http%3A%2F%2Fbi.pricez.co.il%2FProductsNew.html%3FAutoLoadBarCode%3DPricez118203%26AutoLoadMB%3D%D7%90%D7%95%D7%A9%D7%A8%D7%A2%D7%93" TargetMode="External"/><Relationship Id="rId_hyperlink_6558" Type="http://schemas.openxmlformats.org/officeDocument/2006/relationships/hyperlink" Target="http://bi.pricez.co.il/ExcelRedirect.html?Data=http%3A%2F%2Fbi.pricez.co.il%2FProductsNew.html%3FAutoLoadBarCode%3DPricez118203%26AutoLoadMB%3D%D7%92%D7%95%D7%93%D7%9E%D7%A8%D7%A7%D7%98" TargetMode="External"/><Relationship Id="rId_hyperlink_6559" Type="http://schemas.openxmlformats.org/officeDocument/2006/relationships/hyperlink" Target="http://bi.pricez.co.il/ExcelRedirect.html?Data=http%3A%2F%2Fbi.pricez.co.il%2FProductsNew.html%3FAutoLoadBarCode%3DPricez118203%26AutoLoadMB%3D%D7%96%D7%95%D7%9C%D7%95%D7%91%D7%92%D7%93%D7%95%D7%9C" TargetMode="External"/><Relationship Id="rId_hyperlink_6560" Type="http://schemas.openxmlformats.org/officeDocument/2006/relationships/hyperlink" Target="http://bi.pricez.co.il/ExcelRedirect.html?Data=http%3A%2F%2Fbi.pricez.co.il%2FProductsNew.html%3FAutoLoadBarCode%3DPricez118203%26AutoLoadMB%3D%D7%99%D7%A9%D7%91%D7%A9%D7%9B%D7%95%D7%A0%D7%94" TargetMode="External"/><Relationship Id="rId_hyperlink_6561" Type="http://schemas.openxmlformats.org/officeDocument/2006/relationships/hyperlink" Target="http://bi.pricez.co.il/ExcelRedirect.html?Data=http%3A%2F%2Fbi.pricez.co.il%2FProductsNew.html%3FAutoLoadBarCode%3DPricez118203%26AutoLoadMB%3D%D7%99%D7%A9%D7%97%D7%A1%D7%93" TargetMode="External"/><Relationship Id="rId_hyperlink_6562" Type="http://schemas.openxmlformats.org/officeDocument/2006/relationships/hyperlink" Target="http://bi.pricez.co.il/ExcelRedirect.html?Data=http%3A%2F%2Fbi.pricez.co.il%2FProductsNew.html%3FAutoLoadBarCode%3DPricez118203%26AutoLoadMB%3D%D7%9E%D7%97%D7%A1%D7%A0%D7%99%D7%94%D7%A9%D7%95%D7%A7%D7%9E%D7%94%D7%93%D7%A8%D7%99%D7%9F" TargetMode="External"/><Relationship Id="rId_hyperlink_6563" Type="http://schemas.openxmlformats.org/officeDocument/2006/relationships/hyperlink" Target="http://bi.pricez.co.il/ExcelRedirect.html?Data=http%3A%2F%2Fbi.pricez.co.il%2FProductsNew.html%3FAutoLoadBarCode%3DPricez118203%26AutoLoadMB%3D%D7%9E%D7%A2%D7%99%D7%99%D7%9F2000" TargetMode="External"/><Relationship Id="rId_hyperlink_6564" Type="http://schemas.openxmlformats.org/officeDocument/2006/relationships/hyperlink" Target="http://bi.pricez.co.il/ExcelRedirect.html?Data=http%3A%2F%2Fbi.pricez.co.il%2FProductsNew.html%3FAutoLoadBarCode%3DPricez118203%26AutoLoadMB%3D%D7%A0%D7%98%D7%95%D7%97%D7%99%D7%A1%D7%9B%D7%95%D7%9F" TargetMode="External"/><Relationship Id="rId_hyperlink_6565" Type="http://schemas.openxmlformats.org/officeDocument/2006/relationships/hyperlink" Target="http://bi.pricez.co.il/ExcelRedirect.html?Data=http%3A%2F%2Fbi.pricez.co.il%2FProductsNew.html%3FAutoLoadBarCode%3DPricez118203%26AutoLoadMB%3D%D7%A7%D7%99%D7%99.%D7%98%D7%99.%D7%99%D7%91%D7%95%D7%90%D7%95%D7%A9%D7%99%D7%95%D7%95%D7%A7" TargetMode="External"/><Relationship Id="rId_hyperlink_6566" Type="http://schemas.openxmlformats.org/officeDocument/2006/relationships/hyperlink" Target="http://bi.pricez.co.il/ExcelRedirect.html?Data=http%3A%2F%2Fbi.pricez.co.il%2FProductsNew.html%3FAutoLoadBarCode%3DPricez118203%26AutoLoadMB%3D%D7%A8%D7%9E%D7%99%D7%9C%D7%95%D7%99" TargetMode="External"/><Relationship Id="rId_hyperlink_6567" Type="http://schemas.openxmlformats.org/officeDocument/2006/relationships/hyperlink" Target="http://bi.pricez.co.il/ExcelRedirect.html?Data=http%3A%2F%2Fbi.pricez.co.il%2FProductsNew.html%3FAutoLoadBarCode%3DPricez118203%26AutoLoadMB%3D%D7%A9%D7%99%D7%A8%D7%94%D7%9E%D7%A8%D7%A7%D7%98" TargetMode="External"/><Relationship Id="rId_hyperlink_6568" Type="http://schemas.openxmlformats.org/officeDocument/2006/relationships/hyperlink" Target="http://bi.pricez.co.il/ExcelRedirect.html?Data=http%3A%2F%2Fbi.pricez.co.il%2FProductsNew.html%3FAutoLoadBarCode%3DPricez75122%26AutoLoadMB%3D%D7%90%D7%95%D7%A9%D7%A8%D7%A2%D7%93" TargetMode="External"/><Relationship Id="rId_hyperlink_6569" Type="http://schemas.openxmlformats.org/officeDocument/2006/relationships/hyperlink" Target="http://bi.pricez.co.il/ExcelRedirect.html?Data=http%3A%2F%2Fbi.pricez.co.il%2FProductsNew.html%3FAutoLoadBarCode%3DPricez75122%26AutoLoadMB%3D%D7%92%D7%95%D7%93%D7%9E%D7%A8%D7%A7%D7%98" TargetMode="External"/><Relationship Id="rId_hyperlink_6570" Type="http://schemas.openxmlformats.org/officeDocument/2006/relationships/hyperlink" Target="http://bi.pricez.co.il/ExcelRedirect.html?Data=http%3A%2F%2Fbi.pricez.co.il%2FProductsNew.html%3FAutoLoadBarCode%3DPricez75122%26AutoLoadMB%3D%D7%96%D7%95%D7%9C%D7%95%D7%91%D7%92%D7%93%D7%95%D7%9C" TargetMode="External"/><Relationship Id="rId_hyperlink_6571" Type="http://schemas.openxmlformats.org/officeDocument/2006/relationships/hyperlink" Target="http://bi.pricez.co.il/ExcelRedirect.html?Data=http%3A%2F%2Fbi.pricez.co.il%2FProductsNew.html%3FAutoLoadBarCode%3DPricez75122%26AutoLoadMB%3D%D7%99%D7%A9%D7%91%D7%A9%D7%9B%D7%95%D7%A0%D7%94" TargetMode="External"/><Relationship Id="rId_hyperlink_6572" Type="http://schemas.openxmlformats.org/officeDocument/2006/relationships/hyperlink" Target="http://bi.pricez.co.il/ExcelRedirect.html?Data=http%3A%2F%2Fbi.pricez.co.il%2FProductsNew.html%3FAutoLoadBarCode%3DPricez75122%26AutoLoadMB%3D%D7%99%D7%A9%D7%97%D7%A1%D7%93" TargetMode="External"/><Relationship Id="rId_hyperlink_6573" Type="http://schemas.openxmlformats.org/officeDocument/2006/relationships/hyperlink" Target="http://bi.pricez.co.il/ExcelRedirect.html?Data=http%3A%2F%2Fbi.pricez.co.il%2FProductsNew.html%3FAutoLoadBarCode%3DPricez75122%26AutoLoadMB%3D%D7%9E%D7%97%D7%A1%D7%A0%D7%99%D7%94%D7%A9%D7%95%D7%A7%D7%9E%D7%94%D7%93%D7%A8%D7%99%D7%9F" TargetMode="External"/><Relationship Id="rId_hyperlink_6574" Type="http://schemas.openxmlformats.org/officeDocument/2006/relationships/hyperlink" Target="http://bi.pricez.co.il/ExcelRedirect.html?Data=http%3A%2F%2Fbi.pricez.co.il%2FProductsNew.html%3FAutoLoadBarCode%3DPricez75122%26AutoLoadMB%3D%D7%9E%D7%A2%D7%99%D7%99%D7%9F2000" TargetMode="External"/><Relationship Id="rId_hyperlink_6575" Type="http://schemas.openxmlformats.org/officeDocument/2006/relationships/hyperlink" Target="http://bi.pricez.co.il/ExcelRedirect.html?Data=http%3A%2F%2Fbi.pricez.co.il%2FProductsNew.html%3FAutoLoadBarCode%3DPricez75122%26AutoLoadMB%3D%D7%A0%D7%98%D7%95%D7%97%D7%99%D7%A1%D7%9B%D7%95%D7%9F" TargetMode="External"/><Relationship Id="rId_hyperlink_6576" Type="http://schemas.openxmlformats.org/officeDocument/2006/relationships/hyperlink" Target="http://bi.pricez.co.il/ExcelRedirect.html?Data=http%3A%2F%2Fbi.pricez.co.il%2FProductsNew.html%3FAutoLoadBarCode%3DPricez75122%26AutoLoadMB%3D%D7%A7%D7%99%D7%99.%D7%98%D7%99.%D7%99%D7%91%D7%95%D7%90%D7%95%D7%A9%D7%99%D7%95%D7%95%D7%A7" TargetMode="External"/><Relationship Id="rId_hyperlink_6577" Type="http://schemas.openxmlformats.org/officeDocument/2006/relationships/hyperlink" Target="http://bi.pricez.co.il/ExcelRedirect.html?Data=http%3A%2F%2Fbi.pricez.co.il%2FProductsNew.html%3FAutoLoadBarCode%3DPricez75122%26AutoLoadMB%3D%D7%A8%D7%9E%D7%99%D7%9C%D7%95%D7%99" TargetMode="External"/><Relationship Id="rId_hyperlink_6578" Type="http://schemas.openxmlformats.org/officeDocument/2006/relationships/hyperlink" Target="http://bi.pricez.co.il/ExcelRedirect.html?Data=http%3A%2F%2Fbi.pricez.co.il%2FProductsNew.html%3FAutoLoadBarCode%3DPricez75122%26AutoLoadMB%3D%D7%A9%D7%99%D7%A8%D7%94%D7%9E%D7%A8%D7%A7%D7%98" TargetMode="External"/><Relationship Id="rId_hyperlink_6579" Type="http://schemas.openxmlformats.org/officeDocument/2006/relationships/hyperlink" Target="http://bi.pricez.co.il/ExcelRedirect.html?Data=http%3A%2F%2Fbi.pricez.co.il%2FProductsNew.html%3FAutoLoadBarCode%3DPricez90441%26AutoLoadMB%3D%D7%90%D7%95%D7%A9%D7%A8%D7%A2%D7%93" TargetMode="External"/><Relationship Id="rId_hyperlink_6580" Type="http://schemas.openxmlformats.org/officeDocument/2006/relationships/hyperlink" Target="http://bi.pricez.co.il/ExcelRedirect.html?Data=http%3A%2F%2Fbi.pricez.co.il%2FProductsNew.html%3FAutoLoadBarCode%3DPricez90441%26AutoLoadMB%3D%D7%92%D7%95%D7%93%D7%9E%D7%A8%D7%A7%D7%98" TargetMode="External"/><Relationship Id="rId_hyperlink_6581" Type="http://schemas.openxmlformats.org/officeDocument/2006/relationships/hyperlink" Target="http://bi.pricez.co.il/ExcelRedirect.html?Data=http%3A%2F%2Fbi.pricez.co.il%2FProductsNew.html%3FAutoLoadBarCode%3DPricez90441%26AutoLoadMB%3D%D7%96%D7%95%D7%9C%D7%95%D7%91%D7%92%D7%93%D7%95%D7%9C" TargetMode="External"/><Relationship Id="rId_hyperlink_6582" Type="http://schemas.openxmlformats.org/officeDocument/2006/relationships/hyperlink" Target="http://bi.pricez.co.il/ExcelRedirect.html?Data=http%3A%2F%2Fbi.pricez.co.il%2FProductsNew.html%3FAutoLoadBarCode%3DPricez90441%26AutoLoadMB%3D%D7%99%D7%A9%D7%91%D7%A9%D7%9B%D7%95%D7%A0%D7%94" TargetMode="External"/><Relationship Id="rId_hyperlink_6583" Type="http://schemas.openxmlformats.org/officeDocument/2006/relationships/hyperlink" Target="http://bi.pricez.co.il/ExcelRedirect.html?Data=http%3A%2F%2Fbi.pricez.co.il%2FProductsNew.html%3FAutoLoadBarCode%3DPricez90441%26AutoLoadMB%3D%D7%99%D7%A9%D7%97%D7%A1%D7%93" TargetMode="External"/><Relationship Id="rId_hyperlink_6584" Type="http://schemas.openxmlformats.org/officeDocument/2006/relationships/hyperlink" Target="http://bi.pricez.co.il/ExcelRedirect.html?Data=http%3A%2F%2Fbi.pricez.co.il%2FProductsNew.html%3FAutoLoadBarCode%3DPricez90441%26AutoLoadMB%3D%D7%9E%D7%97%D7%A1%D7%A0%D7%99%D7%94%D7%A9%D7%95%D7%A7%D7%9E%D7%94%D7%93%D7%A8%D7%99%D7%9F" TargetMode="External"/><Relationship Id="rId_hyperlink_6585" Type="http://schemas.openxmlformats.org/officeDocument/2006/relationships/hyperlink" Target="http://bi.pricez.co.il/ExcelRedirect.html?Data=http%3A%2F%2Fbi.pricez.co.il%2FProductsNew.html%3FAutoLoadBarCode%3DPricez90441%26AutoLoadMB%3D%D7%9E%D7%A2%D7%99%D7%99%D7%9F2000" TargetMode="External"/><Relationship Id="rId_hyperlink_6586" Type="http://schemas.openxmlformats.org/officeDocument/2006/relationships/hyperlink" Target="http://bi.pricez.co.il/ExcelRedirect.html?Data=http%3A%2F%2Fbi.pricez.co.il%2FProductsNew.html%3FAutoLoadBarCode%3DPricez90441%26AutoLoadMB%3D%D7%A0%D7%98%D7%95%D7%97%D7%99%D7%A1%D7%9B%D7%95%D7%9F" TargetMode="External"/><Relationship Id="rId_hyperlink_6587" Type="http://schemas.openxmlformats.org/officeDocument/2006/relationships/hyperlink" Target="http://bi.pricez.co.il/ExcelRedirect.html?Data=http%3A%2F%2Fbi.pricez.co.il%2FProductsNew.html%3FAutoLoadBarCode%3DPricez90441%26AutoLoadMB%3D%D7%A7%D7%99%D7%99.%D7%98%D7%99.%D7%99%D7%91%D7%95%D7%90%D7%95%D7%A9%D7%99%D7%95%D7%95%D7%A7" TargetMode="External"/><Relationship Id="rId_hyperlink_6588" Type="http://schemas.openxmlformats.org/officeDocument/2006/relationships/hyperlink" Target="http://bi.pricez.co.il/ExcelRedirect.html?Data=http%3A%2F%2Fbi.pricez.co.il%2FProductsNew.html%3FAutoLoadBarCode%3DPricez90441%26AutoLoadMB%3D%D7%A8%D7%9E%D7%99%D7%9C%D7%95%D7%99" TargetMode="External"/><Relationship Id="rId_hyperlink_6589" Type="http://schemas.openxmlformats.org/officeDocument/2006/relationships/hyperlink" Target="http://bi.pricez.co.il/ExcelRedirect.html?Data=http%3A%2F%2Fbi.pricez.co.il%2FProductsNew.html%3FAutoLoadBarCode%3DPricez90441%26AutoLoadMB%3D%D7%A9%D7%99%D7%A8%D7%94%D7%9E%D7%A8%D7%A7%D7%98" TargetMode="External"/><Relationship Id="rId_hyperlink_6590" Type="http://schemas.openxmlformats.org/officeDocument/2006/relationships/hyperlink" Target="http://bi.pricez.co.il/ExcelRedirect.html?Data=http%3A%2F%2Fbi.pricez.co.il%2FProductsNew.html%3FAutoLoadBarCode%3D7290012227615%26AutoLoadMB%3D%D7%90%D7%95%D7%A9%D7%A8%D7%A2%D7%93" TargetMode="External"/><Relationship Id="rId_hyperlink_6591" Type="http://schemas.openxmlformats.org/officeDocument/2006/relationships/hyperlink" Target="http://bi.pricez.co.il/ExcelRedirect.html?Data=http%3A%2F%2Fbi.pricez.co.il%2FProductsNew.html%3FAutoLoadBarCode%3D7290012227615%26AutoLoadMB%3D%D7%92%D7%95%D7%93%D7%9E%D7%A8%D7%A7%D7%98" TargetMode="External"/><Relationship Id="rId_hyperlink_6592" Type="http://schemas.openxmlformats.org/officeDocument/2006/relationships/hyperlink" Target="http://bi.pricez.co.il/ExcelRedirect.html?Data=http%3A%2F%2Fbi.pricez.co.il%2FProductsNew.html%3FAutoLoadBarCode%3D7290012227615%26AutoLoadMB%3D%D7%96%D7%95%D7%9C%D7%95%D7%91%D7%92%D7%93%D7%95%D7%9C" TargetMode="External"/><Relationship Id="rId_hyperlink_6593" Type="http://schemas.openxmlformats.org/officeDocument/2006/relationships/hyperlink" Target="http://bi.pricez.co.il/ExcelRedirect.html?Data=http%3A%2F%2Fbi.pricez.co.il%2FProductsNew.html%3FAutoLoadBarCode%3D7290012227615%26AutoLoadMB%3D%D7%99%D7%A9%D7%91%D7%A9%D7%9B%D7%95%D7%A0%D7%94" TargetMode="External"/><Relationship Id="rId_hyperlink_6594" Type="http://schemas.openxmlformats.org/officeDocument/2006/relationships/hyperlink" Target="http://bi.pricez.co.il/ExcelRedirect.html?Data=http%3A%2F%2Fbi.pricez.co.il%2FProductsNew.html%3FAutoLoadBarCode%3D7290012227615%26AutoLoadMB%3D%D7%99%D7%A9%D7%97%D7%A1%D7%93" TargetMode="External"/><Relationship Id="rId_hyperlink_6595" Type="http://schemas.openxmlformats.org/officeDocument/2006/relationships/hyperlink" Target="http://bi.pricez.co.il/ExcelRedirect.html?Data=http%3A%2F%2Fbi.pricez.co.il%2FProductsNew.html%3FAutoLoadBarCode%3D7290012227615%26AutoLoadMB%3D%D7%9E%D7%97%D7%A1%D7%A0%D7%99%D7%94%D7%A9%D7%95%D7%A7%D7%9E%D7%94%D7%93%D7%A8%D7%99%D7%9F" TargetMode="External"/><Relationship Id="rId_hyperlink_6596" Type="http://schemas.openxmlformats.org/officeDocument/2006/relationships/hyperlink" Target="http://bi.pricez.co.il/ExcelRedirect.html?Data=http%3A%2F%2Fbi.pricez.co.il%2FProductsNew.html%3FAutoLoadBarCode%3D7290012227615%26AutoLoadMB%3D%D7%9E%D7%A2%D7%99%D7%99%D7%9F2000" TargetMode="External"/><Relationship Id="rId_hyperlink_6597" Type="http://schemas.openxmlformats.org/officeDocument/2006/relationships/hyperlink" Target="http://bi.pricez.co.il/ExcelRedirect.html?Data=http%3A%2F%2Fbi.pricez.co.il%2FProductsNew.html%3FAutoLoadBarCode%3D7290012227615%26AutoLoadMB%3D%D7%A0%D7%98%D7%95%D7%97%D7%99%D7%A1%D7%9B%D7%95%D7%9F" TargetMode="External"/><Relationship Id="rId_hyperlink_6598" Type="http://schemas.openxmlformats.org/officeDocument/2006/relationships/hyperlink" Target="http://bi.pricez.co.il/ExcelRedirect.html?Data=http%3A%2F%2Fbi.pricez.co.il%2FProductsNew.html%3FAutoLoadBarCode%3D7290012227615%26AutoLoadMB%3D%D7%A7%D7%99%D7%99.%D7%98%D7%99.%D7%99%D7%91%D7%95%D7%90%D7%95%D7%A9%D7%99%D7%95%D7%95%D7%A7" TargetMode="External"/><Relationship Id="rId_hyperlink_6599" Type="http://schemas.openxmlformats.org/officeDocument/2006/relationships/hyperlink" Target="http://bi.pricez.co.il/ExcelRedirect.html?Data=http%3A%2F%2Fbi.pricez.co.il%2FProductsNew.html%3FAutoLoadBarCode%3D7290012227615%26AutoLoadMB%3D%D7%A8%D7%9E%D7%99%D7%9C%D7%95%D7%99" TargetMode="External"/><Relationship Id="rId_hyperlink_6600" Type="http://schemas.openxmlformats.org/officeDocument/2006/relationships/hyperlink" Target="http://bi.pricez.co.il/ExcelRedirect.html?Data=http%3A%2F%2Fbi.pricez.co.il%2FProductsNew.html%3FAutoLoadBarCode%3D7290012227615%26AutoLoadMB%3D%D7%A9%D7%99%D7%A8%D7%94%D7%9E%D7%A8%D7%A7%D7%98" TargetMode="External"/><Relationship Id="rId_hyperlink_6601" Type="http://schemas.openxmlformats.org/officeDocument/2006/relationships/hyperlink" Target="http://bi.pricez.co.il/ExcelRedirect.html?Data=http%3A%2F%2Fbi.pricez.co.il%2FProductsNew.html%3FAutoLoadBarCode%3DPricez157034%26AutoLoadMB%3D%D7%90%D7%95%D7%A9%D7%A8%D7%A2%D7%93" TargetMode="External"/><Relationship Id="rId_hyperlink_6602" Type="http://schemas.openxmlformats.org/officeDocument/2006/relationships/hyperlink" Target="http://bi.pricez.co.il/ExcelRedirect.html?Data=http%3A%2F%2Fbi.pricez.co.il%2FProductsNew.html%3FAutoLoadBarCode%3DPricez157034%26AutoLoadMB%3D%D7%92%D7%95%D7%93%D7%9E%D7%A8%D7%A7%D7%98" TargetMode="External"/><Relationship Id="rId_hyperlink_6603" Type="http://schemas.openxmlformats.org/officeDocument/2006/relationships/hyperlink" Target="http://bi.pricez.co.il/ExcelRedirect.html?Data=http%3A%2F%2Fbi.pricez.co.il%2FProductsNew.html%3FAutoLoadBarCode%3DPricez157034%26AutoLoadMB%3D%D7%96%D7%95%D7%9C%D7%95%D7%91%D7%92%D7%93%D7%95%D7%9C" TargetMode="External"/><Relationship Id="rId_hyperlink_6604" Type="http://schemas.openxmlformats.org/officeDocument/2006/relationships/hyperlink" Target="http://bi.pricez.co.il/ExcelRedirect.html?Data=http%3A%2F%2Fbi.pricez.co.il%2FProductsNew.html%3FAutoLoadBarCode%3DPricez157034%26AutoLoadMB%3D%D7%99%D7%A9%D7%91%D7%A9%D7%9B%D7%95%D7%A0%D7%94" TargetMode="External"/><Relationship Id="rId_hyperlink_6605" Type="http://schemas.openxmlformats.org/officeDocument/2006/relationships/hyperlink" Target="http://bi.pricez.co.il/ExcelRedirect.html?Data=http%3A%2F%2Fbi.pricez.co.il%2FProductsNew.html%3FAutoLoadBarCode%3DPricez157034%26AutoLoadMB%3D%D7%99%D7%A9%D7%97%D7%A1%D7%93" TargetMode="External"/><Relationship Id="rId_hyperlink_6606" Type="http://schemas.openxmlformats.org/officeDocument/2006/relationships/hyperlink" Target="http://bi.pricez.co.il/ExcelRedirect.html?Data=http%3A%2F%2Fbi.pricez.co.il%2FProductsNew.html%3FAutoLoadBarCode%3DPricez157034%26AutoLoadMB%3D%D7%9E%D7%97%D7%A1%D7%A0%D7%99%D7%94%D7%A9%D7%95%D7%A7%D7%9E%D7%94%D7%93%D7%A8%D7%99%D7%9F" TargetMode="External"/><Relationship Id="rId_hyperlink_6607" Type="http://schemas.openxmlformats.org/officeDocument/2006/relationships/hyperlink" Target="http://bi.pricez.co.il/ExcelRedirect.html?Data=http%3A%2F%2Fbi.pricez.co.il%2FProductsNew.html%3FAutoLoadBarCode%3DPricez157034%26AutoLoadMB%3D%D7%9E%D7%A2%D7%99%D7%99%D7%9F2000" TargetMode="External"/><Relationship Id="rId_hyperlink_6608" Type="http://schemas.openxmlformats.org/officeDocument/2006/relationships/hyperlink" Target="http://bi.pricez.co.il/ExcelRedirect.html?Data=http%3A%2F%2Fbi.pricez.co.il%2FProductsNew.html%3FAutoLoadBarCode%3DPricez157034%26AutoLoadMB%3D%D7%A0%D7%98%D7%95%D7%97%D7%99%D7%A1%D7%9B%D7%95%D7%9F" TargetMode="External"/><Relationship Id="rId_hyperlink_6609" Type="http://schemas.openxmlformats.org/officeDocument/2006/relationships/hyperlink" Target="http://bi.pricez.co.il/ExcelRedirect.html?Data=http%3A%2F%2Fbi.pricez.co.il%2FProductsNew.html%3FAutoLoadBarCode%3DPricez157034%26AutoLoadMB%3D%D7%A7%D7%99%D7%99.%D7%98%D7%99.%D7%99%D7%91%D7%95%D7%90%D7%95%D7%A9%D7%99%D7%95%D7%95%D7%A7" TargetMode="External"/><Relationship Id="rId_hyperlink_6610" Type="http://schemas.openxmlformats.org/officeDocument/2006/relationships/hyperlink" Target="http://bi.pricez.co.il/ExcelRedirect.html?Data=http%3A%2F%2Fbi.pricez.co.il%2FProductsNew.html%3FAutoLoadBarCode%3DPricez157034%26AutoLoadMB%3D%D7%A8%D7%9E%D7%99%D7%9C%D7%95%D7%99" TargetMode="External"/><Relationship Id="rId_hyperlink_6611" Type="http://schemas.openxmlformats.org/officeDocument/2006/relationships/hyperlink" Target="http://bi.pricez.co.il/ExcelRedirect.html?Data=http%3A%2F%2Fbi.pricez.co.il%2FProductsNew.html%3FAutoLoadBarCode%3DPricez157034%26AutoLoadMB%3D%D7%A9%D7%99%D7%A8%D7%94%D7%9E%D7%A8%D7%A7%D7%98" TargetMode="External"/><Relationship Id="rId_hyperlink_6612" Type="http://schemas.openxmlformats.org/officeDocument/2006/relationships/hyperlink" Target="http://bi.pricez.co.il/ExcelRedirect.html?Data=http%3A%2F%2Fbi.pricez.co.il%2FProductsNew.html%3FAutoLoadBarCode%3DPricez342884%26AutoLoadMB%3D%D7%90%D7%95%D7%A9%D7%A8%D7%A2%D7%93" TargetMode="External"/><Relationship Id="rId_hyperlink_6613" Type="http://schemas.openxmlformats.org/officeDocument/2006/relationships/hyperlink" Target="http://bi.pricez.co.il/ExcelRedirect.html?Data=http%3A%2F%2Fbi.pricez.co.il%2FProductsNew.html%3FAutoLoadBarCode%3DPricez342884%26AutoLoadMB%3D%D7%92%D7%95%D7%93%D7%9E%D7%A8%D7%A7%D7%98" TargetMode="External"/><Relationship Id="rId_hyperlink_6614" Type="http://schemas.openxmlformats.org/officeDocument/2006/relationships/hyperlink" Target="http://bi.pricez.co.il/ExcelRedirect.html?Data=http%3A%2F%2Fbi.pricez.co.il%2FProductsNew.html%3FAutoLoadBarCode%3DPricez342884%26AutoLoadMB%3D%D7%96%D7%95%D7%9C%D7%95%D7%91%D7%92%D7%93%D7%95%D7%9C" TargetMode="External"/><Relationship Id="rId_hyperlink_6615" Type="http://schemas.openxmlformats.org/officeDocument/2006/relationships/hyperlink" Target="http://bi.pricez.co.il/ExcelRedirect.html?Data=http%3A%2F%2Fbi.pricez.co.il%2FProductsNew.html%3FAutoLoadBarCode%3DPricez342884%26AutoLoadMB%3D%D7%99%D7%A9%D7%91%D7%A9%D7%9B%D7%95%D7%A0%D7%94" TargetMode="External"/><Relationship Id="rId_hyperlink_6616" Type="http://schemas.openxmlformats.org/officeDocument/2006/relationships/hyperlink" Target="http://bi.pricez.co.il/ExcelRedirect.html?Data=http%3A%2F%2Fbi.pricez.co.il%2FProductsNew.html%3FAutoLoadBarCode%3DPricez342884%26AutoLoadMB%3D%D7%99%D7%A9%D7%97%D7%A1%D7%93" TargetMode="External"/><Relationship Id="rId_hyperlink_6617" Type="http://schemas.openxmlformats.org/officeDocument/2006/relationships/hyperlink" Target="http://bi.pricez.co.il/ExcelRedirect.html?Data=http%3A%2F%2Fbi.pricez.co.il%2FProductsNew.html%3FAutoLoadBarCode%3DPricez342884%26AutoLoadMB%3D%D7%9E%D7%97%D7%A1%D7%A0%D7%99%D7%94%D7%A9%D7%95%D7%A7%D7%9E%D7%94%D7%93%D7%A8%D7%99%D7%9F" TargetMode="External"/><Relationship Id="rId_hyperlink_6618" Type="http://schemas.openxmlformats.org/officeDocument/2006/relationships/hyperlink" Target="http://bi.pricez.co.il/ExcelRedirect.html?Data=http%3A%2F%2Fbi.pricez.co.il%2FProductsNew.html%3FAutoLoadBarCode%3DPricez342884%26AutoLoadMB%3D%D7%9E%D7%A2%D7%99%D7%99%D7%9F2000" TargetMode="External"/><Relationship Id="rId_hyperlink_6619" Type="http://schemas.openxmlformats.org/officeDocument/2006/relationships/hyperlink" Target="http://bi.pricez.co.il/ExcelRedirect.html?Data=http%3A%2F%2Fbi.pricez.co.il%2FProductsNew.html%3FAutoLoadBarCode%3DPricez342884%26AutoLoadMB%3D%D7%A0%D7%98%D7%95%D7%97%D7%99%D7%A1%D7%9B%D7%95%D7%9F" TargetMode="External"/><Relationship Id="rId_hyperlink_6620" Type="http://schemas.openxmlformats.org/officeDocument/2006/relationships/hyperlink" Target="http://bi.pricez.co.il/ExcelRedirect.html?Data=http%3A%2F%2Fbi.pricez.co.il%2FProductsNew.html%3FAutoLoadBarCode%3DPricez342884%26AutoLoadMB%3D%D7%A7%D7%99%D7%99.%D7%98%D7%99.%D7%99%D7%91%D7%95%D7%90%D7%95%D7%A9%D7%99%D7%95%D7%95%D7%A7" TargetMode="External"/><Relationship Id="rId_hyperlink_6621" Type="http://schemas.openxmlformats.org/officeDocument/2006/relationships/hyperlink" Target="http://bi.pricez.co.il/ExcelRedirect.html?Data=http%3A%2F%2Fbi.pricez.co.il%2FProductsNew.html%3FAutoLoadBarCode%3DPricez342884%26AutoLoadMB%3D%D7%A8%D7%9E%D7%99%D7%9C%D7%95%D7%99" TargetMode="External"/><Relationship Id="rId_hyperlink_6622" Type="http://schemas.openxmlformats.org/officeDocument/2006/relationships/hyperlink" Target="http://bi.pricez.co.il/ExcelRedirect.html?Data=http%3A%2F%2Fbi.pricez.co.il%2FProductsNew.html%3FAutoLoadBarCode%3DPricez342884%26AutoLoadMB%3D%D7%A9%D7%99%D7%A8%D7%94%D7%9E%D7%A8%D7%A7%D7%98" TargetMode="External"/><Relationship Id="rId_hyperlink_6623" Type="http://schemas.openxmlformats.org/officeDocument/2006/relationships/hyperlink" Target="http://bi.pricez.co.il/ExcelRedirect.html?Data=http%3A%2F%2Fbi.pricez.co.il%2FProductsNew.html%3FAutoLoadBarCode%3DPricez72539%26AutoLoadMB%3D%D7%90%D7%95%D7%A9%D7%A8%D7%A2%D7%93" TargetMode="External"/><Relationship Id="rId_hyperlink_6624" Type="http://schemas.openxmlformats.org/officeDocument/2006/relationships/hyperlink" Target="http://bi.pricez.co.il/ExcelRedirect.html?Data=http%3A%2F%2Fbi.pricez.co.il%2FProductsNew.html%3FAutoLoadBarCode%3DPricez72539%26AutoLoadMB%3D%D7%92%D7%95%D7%93%D7%9E%D7%A8%D7%A7%D7%98" TargetMode="External"/><Relationship Id="rId_hyperlink_6625" Type="http://schemas.openxmlformats.org/officeDocument/2006/relationships/hyperlink" Target="http://bi.pricez.co.il/ExcelRedirect.html?Data=http%3A%2F%2Fbi.pricez.co.il%2FProductsNew.html%3FAutoLoadBarCode%3DPricez72539%26AutoLoadMB%3D%D7%96%D7%95%D7%9C%D7%95%D7%91%D7%92%D7%93%D7%95%D7%9C" TargetMode="External"/><Relationship Id="rId_hyperlink_6626" Type="http://schemas.openxmlformats.org/officeDocument/2006/relationships/hyperlink" Target="http://bi.pricez.co.il/ExcelRedirect.html?Data=http%3A%2F%2Fbi.pricez.co.il%2FProductsNew.html%3FAutoLoadBarCode%3DPricez72539%26AutoLoadMB%3D%D7%99%D7%A9%D7%91%D7%A9%D7%9B%D7%95%D7%A0%D7%94" TargetMode="External"/><Relationship Id="rId_hyperlink_6627" Type="http://schemas.openxmlformats.org/officeDocument/2006/relationships/hyperlink" Target="http://bi.pricez.co.il/ExcelRedirect.html?Data=http%3A%2F%2Fbi.pricez.co.il%2FProductsNew.html%3FAutoLoadBarCode%3DPricez72539%26AutoLoadMB%3D%D7%99%D7%A9%D7%97%D7%A1%D7%93" TargetMode="External"/><Relationship Id="rId_hyperlink_6628" Type="http://schemas.openxmlformats.org/officeDocument/2006/relationships/hyperlink" Target="http://bi.pricez.co.il/ExcelRedirect.html?Data=http%3A%2F%2Fbi.pricez.co.il%2FProductsNew.html%3FAutoLoadBarCode%3DPricez72539%26AutoLoadMB%3D%D7%9E%D7%97%D7%A1%D7%A0%D7%99%D7%94%D7%A9%D7%95%D7%A7%D7%9E%D7%94%D7%93%D7%A8%D7%99%D7%9F" TargetMode="External"/><Relationship Id="rId_hyperlink_6629" Type="http://schemas.openxmlformats.org/officeDocument/2006/relationships/hyperlink" Target="http://bi.pricez.co.il/ExcelRedirect.html?Data=http%3A%2F%2Fbi.pricez.co.il%2FProductsNew.html%3FAutoLoadBarCode%3DPricez72539%26AutoLoadMB%3D%D7%9E%D7%A2%D7%99%D7%99%D7%9F2000" TargetMode="External"/><Relationship Id="rId_hyperlink_6630" Type="http://schemas.openxmlformats.org/officeDocument/2006/relationships/hyperlink" Target="http://bi.pricez.co.il/ExcelRedirect.html?Data=http%3A%2F%2Fbi.pricez.co.il%2FProductsNew.html%3FAutoLoadBarCode%3DPricez72539%26AutoLoadMB%3D%D7%A0%D7%98%D7%95%D7%97%D7%99%D7%A1%D7%9B%D7%95%D7%9F" TargetMode="External"/><Relationship Id="rId_hyperlink_6631" Type="http://schemas.openxmlformats.org/officeDocument/2006/relationships/hyperlink" Target="http://bi.pricez.co.il/ExcelRedirect.html?Data=http%3A%2F%2Fbi.pricez.co.il%2FProductsNew.html%3FAutoLoadBarCode%3DPricez72539%26AutoLoadMB%3D%D7%A7%D7%99%D7%99.%D7%98%D7%99.%D7%99%D7%91%D7%95%D7%90%D7%95%D7%A9%D7%99%D7%95%D7%95%D7%A7" TargetMode="External"/><Relationship Id="rId_hyperlink_6632" Type="http://schemas.openxmlformats.org/officeDocument/2006/relationships/hyperlink" Target="http://bi.pricez.co.il/ExcelRedirect.html?Data=http%3A%2F%2Fbi.pricez.co.il%2FProductsNew.html%3FAutoLoadBarCode%3DPricez72539%26AutoLoadMB%3D%D7%A8%D7%9E%D7%99%D7%9C%D7%95%D7%99" TargetMode="External"/><Relationship Id="rId_hyperlink_6633" Type="http://schemas.openxmlformats.org/officeDocument/2006/relationships/hyperlink" Target="http://bi.pricez.co.il/ExcelRedirect.html?Data=http%3A%2F%2Fbi.pricez.co.il%2FProductsNew.html%3FAutoLoadBarCode%3DPricez72539%26AutoLoadMB%3D%D7%A9%D7%99%D7%A8%D7%94%D7%9E%D7%A8%D7%A7%D7%98" TargetMode="External"/><Relationship Id="rId_hyperlink_6634" Type="http://schemas.openxmlformats.org/officeDocument/2006/relationships/hyperlink" Target="http://bi.pricez.co.il/ExcelRedirect.html?Data=http%3A%2F%2Fbi.pricez.co.il%2FProductsNew.html%3FAutoLoadBarCode%3DPricez73526%26AutoLoadMB%3D%D7%90%D7%95%D7%A9%D7%A8%D7%A2%D7%93" TargetMode="External"/><Relationship Id="rId_hyperlink_6635" Type="http://schemas.openxmlformats.org/officeDocument/2006/relationships/hyperlink" Target="http://bi.pricez.co.il/ExcelRedirect.html?Data=http%3A%2F%2Fbi.pricez.co.il%2FProductsNew.html%3FAutoLoadBarCode%3DPricez73526%26AutoLoadMB%3D%D7%92%D7%95%D7%93%D7%9E%D7%A8%D7%A7%D7%98" TargetMode="External"/><Relationship Id="rId_hyperlink_6636" Type="http://schemas.openxmlformats.org/officeDocument/2006/relationships/hyperlink" Target="http://bi.pricez.co.il/ExcelRedirect.html?Data=http%3A%2F%2Fbi.pricez.co.il%2FProductsNew.html%3FAutoLoadBarCode%3DPricez73526%26AutoLoadMB%3D%D7%96%D7%95%D7%9C%D7%95%D7%91%D7%92%D7%93%D7%95%D7%9C" TargetMode="External"/><Relationship Id="rId_hyperlink_6637" Type="http://schemas.openxmlformats.org/officeDocument/2006/relationships/hyperlink" Target="http://bi.pricez.co.il/ExcelRedirect.html?Data=http%3A%2F%2Fbi.pricez.co.il%2FProductsNew.html%3FAutoLoadBarCode%3DPricez73526%26AutoLoadMB%3D%D7%99%D7%A9%D7%91%D7%A9%D7%9B%D7%95%D7%A0%D7%94" TargetMode="External"/><Relationship Id="rId_hyperlink_6638" Type="http://schemas.openxmlformats.org/officeDocument/2006/relationships/hyperlink" Target="http://bi.pricez.co.il/ExcelRedirect.html?Data=http%3A%2F%2Fbi.pricez.co.il%2FProductsNew.html%3FAutoLoadBarCode%3DPricez73526%26AutoLoadMB%3D%D7%99%D7%A9%D7%97%D7%A1%D7%93" TargetMode="External"/><Relationship Id="rId_hyperlink_6639" Type="http://schemas.openxmlformats.org/officeDocument/2006/relationships/hyperlink" Target="http://bi.pricez.co.il/ExcelRedirect.html?Data=http%3A%2F%2Fbi.pricez.co.il%2FProductsNew.html%3FAutoLoadBarCode%3DPricez73526%26AutoLoadMB%3D%D7%9E%D7%97%D7%A1%D7%A0%D7%99%D7%94%D7%A9%D7%95%D7%A7%D7%9E%D7%94%D7%93%D7%A8%D7%99%D7%9F" TargetMode="External"/><Relationship Id="rId_hyperlink_6640" Type="http://schemas.openxmlformats.org/officeDocument/2006/relationships/hyperlink" Target="http://bi.pricez.co.il/ExcelRedirect.html?Data=http%3A%2F%2Fbi.pricez.co.il%2FProductsNew.html%3FAutoLoadBarCode%3DPricez73526%26AutoLoadMB%3D%D7%9E%D7%A2%D7%99%D7%99%D7%9F2000" TargetMode="External"/><Relationship Id="rId_hyperlink_6641" Type="http://schemas.openxmlformats.org/officeDocument/2006/relationships/hyperlink" Target="http://bi.pricez.co.il/ExcelRedirect.html?Data=http%3A%2F%2Fbi.pricez.co.il%2FProductsNew.html%3FAutoLoadBarCode%3DPricez73526%26AutoLoadMB%3D%D7%A0%D7%98%D7%95%D7%97%D7%99%D7%A1%D7%9B%D7%95%D7%9F" TargetMode="External"/><Relationship Id="rId_hyperlink_6642" Type="http://schemas.openxmlformats.org/officeDocument/2006/relationships/hyperlink" Target="http://bi.pricez.co.il/ExcelRedirect.html?Data=http%3A%2F%2Fbi.pricez.co.il%2FProductsNew.html%3FAutoLoadBarCode%3DPricez73526%26AutoLoadMB%3D%D7%A7%D7%99%D7%99.%D7%98%D7%99.%D7%99%D7%91%D7%95%D7%90%D7%95%D7%A9%D7%99%D7%95%D7%95%D7%A7" TargetMode="External"/><Relationship Id="rId_hyperlink_6643" Type="http://schemas.openxmlformats.org/officeDocument/2006/relationships/hyperlink" Target="http://bi.pricez.co.il/ExcelRedirect.html?Data=http%3A%2F%2Fbi.pricez.co.il%2FProductsNew.html%3FAutoLoadBarCode%3DPricez73526%26AutoLoadMB%3D%D7%A8%D7%9E%D7%99%D7%9C%D7%95%D7%99" TargetMode="External"/><Relationship Id="rId_hyperlink_6644" Type="http://schemas.openxmlformats.org/officeDocument/2006/relationships/hyperlink" Target="http://bi.pricez.co.il/ExcelRedirect.html?Data=http%3A%2F%2Fbi.pricez.co.il%2FProductsNew.html%3FAutoLoadBarCode%3DPricez73526%26AutoLoadMB%3D%D7%A9%D7%99%D7%A8%D7%94%D7%9E%D7%A8%D7%A7%D7%98" TargetMode="External"/><Relationship Id="rId_hyperlink_6645" Type="http://schemas.openxmlformats.org/officeDocument/2006/relationships/hyperlink" Target="http://bi.pricez.co.il/ExcelRedirect.html?Data=http%3A%2F%2Fbi.pricez.co.il%2FProductsNew.html%3FAutoLoadBarCode%3D7290115202434%26AutoLoadMB%3D%D7%90%D7%95%D7%A9%D7%A8%D7%A2%D7%93" TargetMode="External"/><Relationship Id="rId_hyperlink_6646" Type="http://schemas.openxmlformats.org/officeDocument/2006/relationships/hyperlink" Target="http://bi.pricez.co.il/ExcelRedirect.html?Data=http%3A%2F%2Fbi.pricez.co.il%2FProductsNew.html%3FAutoLoadBarCode%3D7290115202434%26AutoLoadMB%3D%D7%92%D7%95%D7%93%D7%9E%D7%A8%D7%A7%D7%98" TargetMode="External"/><Relationship Id="rId_hyperlink_6647" Type="http://schemas.openxmlformats.org/officeDocument/2006/relationships/hyperlink" Target="http://bi.pricez.co.il/ExcelRedirect.html?Data=http%3A%2F%2Fbi.pricez.co.il%2FProductsNew.html%3FAutoLoadBarCode%3D7290115202434%26AutoLoadMB%3D%D7%96%D7%95%D7%9C%D7%95%D7%91%D7%92%D7%93%D7%95%D7%9C" TargetMode="External"/><Relationship Id="rId_hyperlink_6648" Type="http://schemas.openxmlformats.org/officeDocument/2006/relationships/hyperlink" Target="http://bi.pricez.co.il/ExcelRedirect.html?Data=http%3A%2F%2Fbi.pricez.co.il%2FProductsNew.html%3FAutoLoadBarCode%3D7290115202434%26AutoLoadMB%3D%D7%99%D7%A9%D7%91%D7%A9%D7%9B%D7%95%D7%A0%D7%94" TargetMode="External"/><Relationship Id="rId_hyperlink_6649" Type="http://schemas.openxmlformats.org/officeDocument/2006/relationships/hyperlink" Target="http://bi.pricez.co.il/ExcelRedirect.html?Data=http%3A%2F%2Fbi.pricez.co.il%2FProductsNew.html%3FAutoLoadBarCode%3D7290115202434%26AutoLoadMB%3D%D7%99%D7%A9%D7%97%D7%A1%D7%93" TargetMode="External"/><Relationship Id="rId_hyperlink_6650" Type="http://schemas.openxmlformats.org/officeDocument/2006/relationships/hyperlink" Target="http://bi.pricez.co.il/ExcelRedirect.html?Data=http%3A%2F%2Fbi.pricez.co.il%2FProductsNew.html%3FAutoLoadBarCode%3D7290115202434%26AutoLoadMB%3D%D7%9E%D7%97%D7%A1%D7%A0%D7%99%D7%94%D7%A9%D7%95%D7%A7%D7%9E%D7%94%D7%93%D7%A8%D7%99%D7%9F" TargetMode="External"/><Relationship Id="rId_hyperlink_6651" Type="http://schemas.openxmlformats.org/officeDocument/2006/relationships/hyperlink" Target="http://bi.pricez.co.il/ExcelRedirect.html?Data=http%3A%2F%2Fbi.pricez.co.il%2FProductsNew.html%3FAutoLoadBarCode%3D7290115202434%26AutoLoadMB%3D%D7%9E%D7%A2%D7%99%D7%99%D7%9F2000" TargetMode="External"/><Relationship Id="rId_hyperlink_6652" Type="http://schemas.openxmlformats.org/officeDocument/2006/relationships/hyperlink" Target="http://bi.pricez.co.il/ExcelRedirect.html?Data=http%3A%2F%2Fbi.pricez.co.il%2FProductsNew.html%3FAutoLoadBarCode%3D7290115202434%26AutoLoadMB%3D%D7%A0%D7%98%D7%95%D7%97%D7%99%D7%A1%D7%9B%D7%95%D7%9F" TargetMode="External"/><Relationship Id="rId_hyperlink_6653" Type="http://schemas.openxmlformats.org/officeDocument/2006/relationships/hyperlink" Target="http://bi.pricez.co.il/ExcelRedirect.html?Data=http%3A%2F%2Fbi.pricez.co.il%2FProductsNew.html%3FAutoLoadBarCode%3D7290115202434%26AutoLoadMB%3D%D7%A7%D7%99%D7%99.%D7%98%D7%99.%D7%99%D7%91%D7%95%D7%90%D7%95%D7%A9%D7%99%D7%95%D7%95%D7%A7" TargetMode="External"/><Relationship Id="rId_hyperlink_6654" Type="http://schemas.openxmlformats.org/officeDocument/2006/relationships/hyperlink" Target="http://bi.pricez.co.il/ExcelRedirect.html?Data=http%3A%2F%2Fbi.pricez.co.il%2FProductsNew.html%3FAutoLoadBarCode%3D7290115202434%26AutoLoadMB%3D%D7%A8%D7%9E%D7%99%D7%9C%D7%95%D7%99" TargetMode="External"/><Relationship Id="rId_hyperlink_6655" Type="http://schemas.openxmlformats.org/officeDocument/2006/relationships/hyperlink" Target="http://bi.pricez.co.il/ExcelRedirect.html?Data=http%3A%2F%2Fbi.pricez.co.il%2FProductsNew.html%3FAutoLoadBarCode%3D7290115202434%26AutoLoadMB%3D%D7%A9%D7%99%D7%A8%D7%94%D7%9E%D7%A8%D7%A7%D7%98" TargetMode="External"/><Relationship Id="rId_hyperlink_6656" Type="http://schemas.openxmlformats.org/officeDocument/2006/relationships/hyperlink" Target="http://bi.pricez.co.il/ExcelRedirect.html?Data=http%3A%2F%2Fbi.pricez.co.il%2FProductsNew.html%3FAutoLoadBarCode%3D7290115202687%26AutoLoadMB%3D%D7%90%D7%95%D7%A9%D7%A8%D7%A2%D7%93" TargetMode="External"/><Relationship Id="rId_hyperlink_6657" Type="http://schemas.openxmlformats.org/officeDocument/2006/relationships/hyperlink" Target="http://bi.pricez.co.il/ExcelRedirect.html?Data=http%3A%2F%2Fbi.pricez.co.il%2FProductsNew.html%3FAutoLoadBarCode%3D7290115202687%26AutoLoadMB%3D%D7%92%D7%95%D7%93%D7%9E%D7%A8%D7%A7%D7%98" TargetMode="External"/><Relationship Id="rId_hyperlink_6658" Type="http://schemas.openxmlformats.org/officeDocument/2006/relationships/hyperlink" Target="http://bi.pricez.co.il/ExcelRedirect.html?Data=http%3A%2F%2Fbi.pricez.co.il%2FProductsNew.html%3FAutoLoadBarCode%3D7290115202687%26AutoLoadMB%3D%D7%96%D7%95%D7%9C%D7%95%D7%91%D7%92%D7%93%D7%95%D7%9C" TargetMode="External"/><Relationship Id="rId_hyperlink_6659" Type="http://schemas.openxmlformats.org/officeDocument/2006/relationships/hyperlink" Target="http://bi.pricez.co.il/ExcelRedirect.html?Data=http%3A%2F%2Fbi.pricez.co.il%2FProductsNew.html%3FAutoLoadBarCode%3D7290115202687%26AutoLoadMB%3D%D7%99%D7%A9%D7%91%D7%A9%D7%9B%D7%95%D7%A0%D7%94" TargetMode="External"/><Relationship Id="rId_hyperlink_6660" Type="http://schemas.openxmlformats.org/officeDocument/2006/relationships/hyperlink" Target="http://bi.pricez.co.il/ExcelRedirect.html?Data=http%3A%2F%2Fbi.pricez.co.il%2FProductsNew.html%3FAutoLoadBarCode%3D7290115202687%26AutoLoadMB%3D%D7%99%D7%A9%D7%97%D7%A1%D7%93" TargetMode="External"/><Relationship Id="rId_hyperlink_6661" Type="http://schemas.openxmlformats.org/officeDocument/2006/relationships/hyperlink" Target="http://bi.pricez.co.il/ExcelRedirect.html?Data=http%3A%2F%2Fbi.pricez.co.il%2FProductsNew.html%3FAutoLoadBarCode%3D7290115202687%26AutoLoadMB%3D%D7%9E%D7%97%D7%A1%D7%A0%D7%99%D7%94%D7%A9%D7%95%D7%A7%D7%9E%D7%94%D7%93%D7%A8%D7%99%D7%9F" TargetMode="External"/><Relationship Id="rId_hyperlink_6662" Type="http://schemas.openxmlformats.org/officeDocument/2006/relationships/hyperlink" Target="http://bi.pricez.co.il/ExcelRedirect.html?Data=http%3A%2F%2Fbi.pricez.co.il%2FProductsNew.html%3FAutoLoadBarCode%3D7290115202687%26AutoLoadMB%3D%D7%9E%D7%A2%D7%99%D7%99%D7%9F2000" TargetMode="External"/><Relationship Id="rId_hyperlink_6663" Type="http://schemas.openxmlformats.org/officeDocument/2006/relationships/hyperlink" Target="http://bi.pricez.co.il/ExcelRedirect.html?Data=http%3A%2F%2Fbi.pricez.co.il%2FProductsNew.html%3FAutoLoadBarCode%3D7290115202687%26AutoLoadMB%3D%D7%A0%D7%98%D7%95%D7%97%D7%99%D7%A1%D7%9B%D7%95%D7%9F" TargetMode="External"/><Relationship Id="rId_hyperlink_6664" Type="http://schemas.openxmlformats.org/officeDocument/2006/relationships/hyperlink" Target="http://bi.pricez.co.il/ExcelRedirect.html?Data=http%3A%2F%2Fbi.pricez.co.il%2FProductsNew.html%3FAutoLoadBarCode%3D7290115202687%26AutoLoadMB%3D%D7%A7%D7%99%D7%99.%D7%98%D7%99.%D7%99%D7%91%D7%95%D7%90%D7%95%D7%A9%D7%99%D7%95%D7%95%D7%A7" TargetMode="External"/><Relationship Id="rId_hyperlink_6665" Type="http://schemas.openxmlformats.org/officeDocument/2006/relationships/hyperlink" Target="http://bi.pricez.co.il/ExcelRedirect.html?Data=http%3A%2F%2Fbi.pricez.co.il%2FProductsNew.html%3FAutoLoadBarCode%3D7290115202687%26AutoLoadMB%3D%D7%A8%D7%9E%D7%99%D7%9C%D7%95%D7%99" TargetMode="External"/><Relationship Id="rId_hyperlink_6666" Type="http://schemas.openxmlformats.org/officeDocument/2006/relationships/hyperlink" Target="http://bi.pricez.co.il/ExcelRedirect.html?Data=http%3A%2F%2Fbi.pricez.co.il%2FProductsNew.html%3FAutoLoadBarCode%3D7290115202687%26AutoLoadMB%3D%D7%A9%D7%99%D7%A8%D7%94%D7%9E%D7%A8%D7%A7%D7%98" TargetMode="External"/><Relationship Id="rId_hyperlink_6667" Type="http://schemas.openxmlformats.org/officeDocument/2006/relationships/hyperlink" Target="http://bi.pricez.co.il/ExcelRedirect.html?Data=http%3A%2F%2Fbi.pricez.co.il%2FProductsNew.html%3FAutoLoadBarCode%3D7290106573628%26AutoLoadMB%3D%D7%90%D7%95%D7%A9%D7%A8%D7%A2%D7%93" TargetMode="External"/><Relationship Id="rId_hyperlink_6668" Type="http://schemas.openxmlformats.org/officeDocument/2006/relationships/hyperlink" Target="http://bi.pricez.co.il/ExcelRedirect.html?Data=http%3A%2F%2Fbi.pricez.co.il%2FProductsNew.html%3FAutoLoadBarCode%3D7290106573628%26AutoLoadMB%3D%D7%92%D7%95%D7%93%D7%9E%D7%A8%D7%A7%D7%98" TargetMode="External"/><Relationship Id="rId_hyperlink_6669" Type="http://schemas.openxmlformats.org/officeDocument/2006/relationships/hyperlink" Target="http://bi.pricez.co.il/ExcelRedirect.html?Data=http%3A%2F%2Fbi.pricez.co.il%2FProductsNew.html%3FAutoLoadBarCode%3D7290106573628%26AutoLoadMB%3D%D7%96%D7%95%D7%9C%D7%95%D7%91%D7%92%D7%93%D7%95%D7%9C" TargetMode="External"/><Relationship Id="rId_hyperlink_6670" Type="http://schemas.openxmlformats.org/officeDocument/2006/relationships/hyperlink" Target="http://bi.pricez.co.il/ExcelRedirect.html?Data=http%3A%2F%2Fbi.pricez.co.il%2FProductsNew.html%3FAutoLoadBarCode%3D7290106573628%26AutoLoadMB%3D%D7%99%D7%A9%D7%91%D7%A9%D7%9B%D7%95%D7%A0%D7%94" TargetMode="External"/><Relationship Id="rId_hyperlink_6671" Type="http://schemas.openxmlformats.org/officeDocument/2006/relationships/hyperlink" Target="http://bi.pricez.co.il/ExcelRedirect.html?Data=http%3A%2F%2Fbi.pricez.co.il%2FProductsNew.html%3FAutoLoadBarCode%3D7290106573628%26AutoLoadMB%3D%D7%99%D7%A9%D7%97%D7%A1%D7%93" TargetMode="External"/><Relationship Id="rId_hyperlink_6672" Type="http://schemas.openxmlformats.org/officeDocument/2006/relationships/hyperlink" Target="http://bi.pricez.co.il/ExcelRedirect.html?Data=http%3A%2F%2Fbi.pricez.co.il%2FProductsNew.html%3FAutoLoadBarCode%3D7290106573628%26AutoLoadMB%3D%D7%9E%D7%97%D7%A1%D7%A0%D7%99%D7%94%D7%A9%D7%95%D7%A7%D7%9E%D7%94%D7%93%D7%A8%D7%99%D7%9F" TargetMode="External"/><Relationship Id="rId_hyperlink_6673" Type="http://schemas.openxmlformats.org/officeDocument/2006/relationships/hyperlink" Target="http://bi.pricez.co.il/ExcelRedirect.html?Data=http%3A%2F%2Fbi.pricez.co.il%2FProductsNew.html%3FAutoLoadBarCode%3D7290106573628%26AutoLoadMB%3D%D7%9E%D7%A2%D7%99%D7%99%D7%9F2000" TargetMode="External"/><Relationship Id="rId_hyperlink_6674" Type="http://schemas.openxmlformats.org/officeDocument/2006/relationships/hyperlink" Target="http://bi.pricez.co.il/ExcelRedirect.html?Data=http%3A%2F%2Fbi.pricez.co.il%2FProductsNew.html%3FAutoLoadBarCode%3D7290106573628%26AutoLoadMB%3D%D7%A0%D7%98%D7%95%D7%97%D7%99%D7%A1%D7%9B%D7%95%D7%9F" TargetMode="External"/><Relationship Id="rId_hyperlink_6675" Type="http://schemas.openxmlformats.org/officeDocument/2006/relationships/hyperlink" Target="http://bi.pricez.co.il/ExcelRedirect.html?Data=http%3A%2F%2Fbi.pricez.co.il%2FProductsNew.html%3FAutoLoadBarCode%3D7290106573628%26AutoLoadMB%3D%D7%A7%D7%99%D7%99.%D7%98%D7%99.%D7%99%D7%91%D7%95%D7%90%D7%95%D7%A9%D7%99%D7%95%D7%95%D7%A7" TargetMode="External"/><Relationship Id="rId_hyperlink_6676" Type="http://schemas.openxmlformats.org/officeDocument/2006/relationships/hyperlink" Target="http://bi.pricez.co.il/ExcelRedirect.html?Data=http%3A%2F%2Fbi.pricez.co.il%2FProductsNew.html%3FAutoLoadBarCode%3D7290106573628%26AutoLoadMB%3D%D7%A8%D7%9E%D7%99%D7%9C%D7%95%D7%99" TargetMode="External"/><Relationship Id="rId_hyperlink_6677" Type="http://schemas.openxmlformats.org/officeDocument/2006/relationships/hyperlink" Target="http://bi.pricez.co.il/ExcelRedirect.html?Data=http%3A%2F%2Fbi.pricez.co.il%2FProductsNew.html%3FAutoLoadBarCode%3D7290106573628%26AutoLoadMB%3D%D7%A9%D7%99%D7%A8%D7%94%D7%9E%D7%A8%D7%A7%D7%98" TargetMode="External"/><Relationship Id="rId_hyperlink_6678" Type="http://schemas.openxmlformats.org/officeDocument/2006/relationships/hyperlink" Target="http://bi.pricez.co.il/ExcelRedirect.html?Data=http%3A%2F%2Fbi.pricez.co.il%2FProductsNew.html%3FAutoLoadBarCode%3D7290108352825%26AutoLoadMB%3D%D7%90%D7%95%D7%A9%D7%A8%D7%A2%D7%93" TargetMode="External"/><Relationship Id="rId_hyperlink_6679" Type="http://schemas.openxmlformats.org/officeDocument/2006/relationships/hyperlink" Target="http://bi.pricez.co.il/ExcelRedirect.html?Data=http%3A%2F%2Fbi.pricez.co.il%2FProductsNew.html%3FAutoLoadBarCode%3D7290108352825%26AutoLoadMB%3D%D7%92%D7%95%D7%93%D7%9E%D7%A8%D7%A7%D7%98" TargetMode="External"/><Relationship Id="rId_hyperlink_6680" Type="http://schemas.openxmlformats.org/officeDocument/2006/relationships/hyperlink" Target="http://bi.pricez.co.il/ExcelRedirect.html?Data=http%3A%2F%2Fbi.pricez.co.il%2FProductsNew.html%3FAutoLoadBarCode%3D7290108352825%26AutoLoadMB%3D%D7%96%D7%95%D7%9C%D7%95%D7%91%D7%92%D7%93%D7%95%D7%9C" TargetMode="External"/><Relationship Id="rId_hyperlink_6681" Type="http://schemas.openxmlformats.org/officeDocument/2006/relationships/hyperlink" Target="http://bi.pricez.co.il/ExcelRedirect.html?Data=http%3A%2F%2Fbi.pricez.co.il%2FProductsNew.html%3FAutoLoadBarCode%3D7290108352825%26AutoLoadMB%3D%D7%99%D7%A9%D7%91%D7%A9%D7%9B%D7%95%D7%A0%D7%94" TargetMode="External"/><Relationship Id="rId_hyperlink_6682" Type="http://schemas.openxmlformats.org/officeDocument/2006/relationships/hyperlink" Target="http://bi.pricez.co.il/ExcelRedirect.html?Data=http%3A%2F%2Fbi.pricez.co.il%2FProductsNew.html%3FAutoLoadBarCode%3D7290108352825%26AutoLoadMB%3D%D7%99%D7%A9%D7%97%D7%A1%D7%93" TargetMode="External"/><Relationship Id="rId_hyperlink_6683" Type="http://schemas.openxmlformats.org/officeDocument/2006/relationships/hyperlink" Target="http://bi.pricez.co.il/ExcelRedirect.html?Data=http%3A%2F%2Fbi.pricez.co.il%2FProductsNew.html%3FAutoLoadBarCode%3D7290108352825%26AutoLoadMB%3D%D7%9E%D7%97%D7%A1%D7%A0%D7%99%D7%94%D7%A9%D7%95%D7%A7%D7%9E%D7%94%D7%93%D7%A8%D7%99%D7%9F" TargetMode="External"/><Relationship Id="rId_hyperlink_6684" Type="http://schemas.openxmlformats.org/officeDocument/2006/relationships/hyperlink" Target="http://bi.pricez.co.il/ExcelRedirect.html?Data=http%3A%2F%2Fbi.pricez.co.il%2FProductsNew.html%3FAutoLoadBarCode%3D7290108352825%26AutoLoadMB%3D%D7%9E%D7%A2%D7%99%D7%99%D7%9F2000" TargetMode="External"/><Relationship Id="rId_hyperlink_6685" Type="http://schemas.openxmlformats.org/officeDocument/2006/relationships/hyperlink" Target="http://bi.pricez.co.il/ExcelRedirect.html?Data=http%3A%2F%2Fbi.pricez.co.il%2FProductsNew.html%3FAutoLoadBarCode%3D7290108352825%26AutoLoadMB%3D%D7%A0%D7%98%D7%95%D7%97%D7%99%D7%A1%D7%9B%D7%95%D7%9F" TargetMode="External"/><Relationship Id="rId_hyperlink_6686" Type="http://schemas.openxmlformats.org/officeDocument/2006/relationships/hyperlink" Target="http://bi.pricez.co.il/ExcelRedirect.html?Data=http%3A%2F%2Fbi.pricez.co.il%2FProductsNew.html%3FAutoLoadBarCode%3D7290108352825%26AutoLoadMB%3D%D7%A7%D7%99%D7%99.%D7%98%D7%99.%D7%99%D7%91%D7%95%D7%90%D7%95%D7%A9%D7%99%D7%95%D7%95%D7%A7" TargetMode="External"/><Relationship Id="rId_hyperlink_6687" Type="http://schemas.openxmlformats.org/officeDocument/2006/relationships/hyperlink" Target="http://bi.pricez.co.il/ExcelRedirect.html?Data=http%3A%2F%2Fbi.pricez.co.il%2FProductsNew.html%3FAutoLoadBarCode%3D7290108352825%26AutoLoadMB%3D%D7%A8%D7%9E%D7%99%D7%9C%D7%95%D7%99" TargetMode="External"/><Relationship Id="rId_hyperlink_6688" Type="http://schemas.openxmlformats.org/officeDocument/2006/relationships/hyperlink" Target="http://bi.pricez.co.il/ExcelRedirect.html?Data=http%3A%2F%2Fbi.pricez.co.il%2FProductsNew.html%3FAutoLoadBarCode%3D7290108352825%26AutoLoadMB%3D%D7%A9%D7%99%D7%A8%D7%94%D7%9E%D7%A8%D7%A7%D7%98" TargetMode="External"/><Relationship Id="rId_hyperlink_6689" Type="http://schemas.openxmlformats.org/officeDocument/2006/relationships/hyperlink" Target="http://bi.pricez.co.il/ExcelRedirect.html?Data=http%3A%2F%2Fbi.pricez.co.il%2FProductsNew.html%3FAutoLoadBarCode%3D7290107280020%26AutoLoadMB%3D%D7%90%D7%95%D7%A9%D7%A8%D7%A2%D7%93" TargetMode="External"/><Relationship Id="rId_hyperlink_6690" Type="http://schemas.openxmlformats.org/officeDocument/2006/relationships/hyperlink" Target="http://bi.pricez.co.il/ExcelRedirect.html?Data=http%3A%2F%2Fbi.pricez.co.il%2FProductsNew.html%3FAutoLoadBarCode%3D7290107280020%26AutoLoadMB%3D%D7%92%D7%95%D7%93%D7%9E%D7%A8%D7%A7%D7%98" TargetMode="External"/><Relationship Id="rId_hyperlink_6691" Type="http://schemas.openxmlformats.org/officeDocument/2006/relationships/hyperlink" Target="http://bi.pricez.co.il/ExcelRedirect.html?Data=http%3A%2F%2Fbi.pricez.co.il%2FProductsNew.html%3FAutoLoadBarCode%3D7290107280020%26AutoLoadMB%3D%D7%96%D7%95%D7%9C%D7%95%D7%91%D7%92%D7%93%D7%95%D7%9C" TargetMode="External"/><Relationship Id="rId_hyperlink_6692" Type="http://schemas.openxmlformats.org/officeDocument/2006/relationships/hyperlink" Target="http://bi.pricez.co.il/ExcelRedirect.html?Data=http%3A%2F%2Fbi.pricez.co.il%2FProductsNew.html%3FAutoLoadBarCode%3D7290107280020%26AutoLoadMB%3D%D7%99%D7%A9%D7%91%D7%A9%D7%9B%D7%95%D7%A0%D7%94" TargetMode="External"/><Relationship Id="rId_hyperlink_6693" Type="http://schemas.openxmlformats.org/officeDocument/2006/relationships/hyperlink" Target="http://bi.pricez.co.il/ExcelRedirect.html?Data=http%3A%2F%2Fbi.pricez.co.il%2FProductsNew.html%3FAutoLoadBarCode%3D7290107280020%26AutoLoadMB%3D%D7%99%D7%A9%D7%97%D7%A1%D7%93" TargetMode="External"/><Relationship Id="rId_hyperlink_6694" Type="http://schemas.openxmlformats.org/officeDocument/2006/relationships/hyperlink" Target="http://bi.pricez.co.il/ExcelRedirect.html?Data=http%3A%2F%2Fbi.pricez.co.il%2FProductsNew.html%3FAutoLoadBarCode%3D7290107280020%26AutoLoadMB%3D%D7%9E%D7%97%D7%A1%D7%A0%D7%99%D7%94%D7%A9%D7%95%D7%A7%D7%9E%D7%94%D7%93%D7%A8%D7%99%D7%9F" TargetMode="External"/><Relationship Id="rId_hyperlink_6695" Type="http://schemas.openxmlformats.org/officeDocument/2006/relationships/hyperlink" Target="http://bi.pricez.co.il/ExcelRedirect.html?Data=http%3A%2F%2Fbi.pricez.co.il%2FProductsNew.html%3FAutoLoadBarCode%3D7290107280020%26AutoLoadMB%3D%D7%9E%D7%A2%D7%99%D7%99%D7%9F2000" TargetMode="External"/><Relationship Id="rId_hyperlink_6696" Type="http://schemas.openxmlformats.org/officeDocument/2006/relationships/hyperlink" Target="http://bi.pricez.co.il/ExcelRedirect.html?Data=http%3A%2F%2Fbi.pricez.co.il%2FProductsNew.html%3FAutoLoadBarCode%3D7290107280020%26AutoLoadMB%3D%D7%A0%D7%98%D7%95%D7%97%D7%99%D7%A1%D7%9B%D7%95%D7%9F" TargetMode="External"/><Relationship Id="rId_hyperlink_6697" Type="http://schemas.openxmlformats.org/officeDocument/2006/relationships/hyperlink" Target="http://bi.pricez.co.il/ExcelRedirect.html?Data=http%3A%2F%2Fbi.pricez.co.il%2FProductsNew.html%3FAutoLoadBarCode%3D7290107280020%26AutoLoadMB%3D%D7%A7%D7%99%D7%99.%D7%98%D7%99.%D7%99%D7%91%D7%95%D7%90%D7%95%D7%A9%D7%99%D7%95%D7%95%D7%A7" TargetMode="External"/><Relationship Id="rId_hyperlink_6698" Type="http://schemas.openxmlformats.org/officeDocument/2006/relationships/hyperlink" Target="http://bi.pricez.co.il/ExcelRedirect.html?Data=http%3A%2F%2Fbi.pricez.co.il%2FProductsNew.html%3FAutoLoadBarCode%3D7290107280020%26AutoLoadMB%3D%D7%A8%D7%9E%D7%99%D7%9C%D7%95%D7%99" TargetMode="External"/><Relationship Id="rId_hyperlink_6699" Type="http://schemas.openxmlformats.org/officeDocument/2006/relationships/hyperlink" Target="http://bi.pricez.co.il/ExcelRedirect.html?Data=http%3A%2F%2Fbi.pricez.co.il%2FProductsNew.html%3FAutoLoadBarCode%3D7290107280020%26AutoLoadMB%3D%D7%A9%D7%99%D7%A8%D7%94%D7%9E%D7%A8%D7%A7%D7%98" TargetMode="External"/><Relationship Id="rId_hyperlink_6700" Type="http://schemas.openxmlformats.org/officeDocument/2006/relationships/hyperlink" Target="http://bi.pricez.co.il/ExcelRedirect.html?Data=http%3A%2F%2Fbi.pricez.co.il%2FProductsNew.html%3FAutoLoadBarCode%3D7290005437069%26AutoLoadMB%3D%D7%90%D7%95%D7%A9%D7%A8%D7%A2%D7%93" TargetMode="External"/><Relationship Id="rId_hyperlink_6701" Type="http://schemas.openxmlformats.org/officeDocument/2006/relationships/hyperlink" Target="http://bi.pricez.co.il/ExcelRedirect.html?Data=http%3A%2F%2Fbi.pricez.co.il%2FProductsNew.html%3FAutoLoadBarCode%3D7290005437069%26AutoLoadMB%3D%D7%92%D7%95%D7%93%D7%9E%D7%A8%D7%A7%D7%98" TargetMode="External"/><Relationship Id="rId_hyperlink_6702" Type="http://schemas.openxmlformats.org/officeDocument/2006/relationships/hyperlink" Target="http://bi.pricez.co.il/ExcelRedirect.html?Data=http%3A%2F%2Fbi.pricez.co.il%2FProductsNew.html%3FAutoLoadBarCode%3D7290005437069%26AutoLoadMB%3D%D7%96%D7%95%D7%9C%D7%95%D7%91%D7%92%D7%93%D7%95%D7%9C" TargetMode="External"/><Relationship Id="rId_hyperlink_6703" Type="http://schemas.openxmlformats.org/officeDocument/2006/relationships/hyperlink" Target="http://bi.pricez.co.il/ExcelRedirect.html?Data=http%3A%2F%2Fbi.pricez.co.il%2FProductsNew.html%3FAutoLoadBarCode%3D7290005437069%26AutoLoadMB%3D%D7%99%D7%A9%D7%91%D7%A9%D7%9B%D7%95%D7%A0%D7%94" TargetMode="External"/><Relationship Id="rId_hyperlink_6704" Type="http://schemas.openxmlformats.org/officeDocument/2006/relationships/hyperlink" Target="http://bi.pricez.co.il/ExcelRedirect.html?Data=http%3A%2F%2Fbi.pricez.co.il%2FProductsNew.html%3FAutoLoadBarCode%3D7290005437069%26AutoLoadMB%3D%D7%99%D7%A9%D7%97%D7%A1%D7%93" TargetMode="External"/><Relationship Id="rId_hyperlink_6705" Type="http://schemas.openxmlformats.org/officeDocument/2006/relationships/hyperlink" Target="http://bi.pricez.co.il/ExcelRedirect.html?Data=http%3A%2F%2Fbi.pricez.co.il%2FProductsNew.html%3FAutoLoadBarCode%3D7290005437069%26AutoLoadMB%3D%D7%9E%D7%97%D7%A1%D7%A0%D7%99%D7%94%D7%A9%D7%95%D7%A7%D7%9E%D7%94%D7%93%D7%A8%D7%99%D7%9F" TargetMode="External"/><Relationship Id="rId_hyperlink_6706" Type="http://schemas.openxmlformats.org/officeDocument/2006/relationships/hyperlink" Target="http://bi.pricez.co.il/ExcelRedirect.html?Data=http%3A%2F%2Fbi.pricez.co.il%2FProductsNew.html%3FAutoLoadBarCode%3D7290005437069%26AutoLoadMB%3D%D7%9E%D7%A2%D7%99%D7%99%D7%9F2000" TargetMode="External"/><Relationship Id="rId_hyperlink_6707" Type="http://schemas.openxmlformats.org/officeDocument/2006/relationships/hyperlink" Target="http://bi.pricez.co.il/ExcelRedirect.html?Data=http%3A%2F%2Fbi.pricez.co.il%2FProductsNew.html%3FAutoLoadBarCode%3D7290005437069%26AutoLoadMB%3D%D7%A0%D7%98%D7%95%D7%97%D7%99%D7%A1%D7%9B%D7%95%D7%9F" TargetMode="External"/><Relationship Id="rId_hyperlink_6708" Type="http://schemas.openxmlformats.org/officeDocument/2006/relationships/hyperlink" Target="http://bi.pricez.co.il/ExcelRedirect.html?Data=http%3A%2F%2Fbi.pricez.co.il%2FProductsNew.html%3FAutoLoadBarCode%3D7290005437069%26AutoLoadMB%3D%D7%A7%D7%99%D7%99.%D7%98%D7%99.%D7%99%D7%91%D7%95%D7%90%D7%95%D7%A9%D7%99%D7%95%D7%95%D7%A7" TargetMode="External"/><Relationship Id="rId_hyperlink_6709" Type="http://schemas.openxmlformats.org/officeDocument/2006/relationships/hyperlink" Target="http://bi.pricez.co.il/ExcelRedirect.html?Data=http%3A%2F%2Fbi.pricez.co.il%2FProductsNew.html%3FAutoLoadBarCode%3D7290005437069%26AutoLoadMB%3D%D7%A8%D7%9E%D7%99%D7%9C%D7%95%D7%99" TargetMode="External"/><Relationship Id="rId_hyperlink_6710" Type="http://schemas.openxmlformats.org/officeDocument/2006/relationships/hyperlink" Target="http://bi.pricez.co.il/ExcelRedirect.html?Data=http%3A%2F%2Fbi.pricez.co.il%2FProductsNew.html%3FAutoLoadBarCode%3D7290005437069%26AutoLoadMB%3D%D7%A9%D7%99%D7%A8%D7%94%D7%9E%D7%A8%D7%A7%D7%98" TargetMode="External"/><Relationship Id="rId_hyperlink_6711" Type="http://schemas.openxmlformats.org/officeDocument/2006/relationships/hyperlink" Target="http://bi.pricez.co.il/ExcelRedirect.html?Data=http%3A%2F%2Fbi.pricez.co.il%2FProductsNew.html%3FAutoLoadBarCode%3D7290100240137%26AutoLoadMB%3D%D7%90%D7%95%D7%A9%D7%A8%D7%A2%D7%93" TargetMode="External"/><Relationship Id="rId_hyperlink_6712" Type="http://schemas.openxmlformats.org/officeDocument/2006/relationships/hyperlink" Target="http://bi.pricez.co.il/ExcelRedirect.html?Data=http%3A%2F%2Fbi.pricez.co.il%2FProductsNew.html%3FAutoLoadBarCode%3D7290100240137%26AutoLoadMB%3D%D7%92%D7%95%D7%93%D7%9E%D7%A8%D7%A7%D7%98" TargetMode="External"/><Relationship Id="rId_hyperlink_6713" Type="http://schemas.openxmlformats.org/officeDocument/2006/relationships/hyperlink" Target="http://bi.pricez.co.il/ExcelRedirect.html?Data=http%3A%2F%2Fbi.pricez.co.il%2FProductsNew.html%3FAutoLoadBarCode%3D7290100240137%26AutoLoadMB%3D%D7%96%D7%95%D7%9C%D7%95%D7%91%D7%92%D7%93%D7%95%D7%9C" TargetMode="External"/><Relationship Id="rId_hyperlink_6714" Type="http://schemas.openxmlformats.org/officeDocument/2006/relationships/hyperlink" Target="http://bi.pricez.co.il/ExcelRedirect.html?Data=http%3A%2F%2Fbi.pricez.co.il%2FProductsNew.html%3FAutoLoadBarCode%3D7290100240137%26AutoLoadMB%3D%D7%99%D7%A9%D7%91%D7%A9%D7%9B%D7%95%D7%A0%D7%94" TargetMode="External"/><Relationship Id="rId_hyperlink_6715" Type="http://schemas.openxmlformats.org/officeDocument/2006/relationships/hyperlink" Target="http://bi.pricez.co.il/ExcelRedirect.html?Data=http%3A%2F%2Fbi.pricez.co.il%2FProductsNew.html%3FAutoLoadBarCode%3D7290100240137%26AutoLoadMB%3D%D7%99%D7%A9%D7%97%D7%A1%D7%93" TargetMode="External"/><Relationship Id="rId_hyperlink_6716" Type="http://schemas.openxmlformats.org/officeDocument/2006/relationships/hyperlink" Target="http://bi.pricez.co.il/ExcelRedirect.html?Data=http%3A%2F%2Fbi.pricez.co.il%2FProductsNew.html%3FAutoLoadBarCode%3D7290100240137%26AutoLoadMB%3D%D7%9E%D7%97%D7%A1%D7%A0%D7%99%D7%94%D7%A9%D7%95%D7%A7%D7%9E%D7%94%D7%93%D7%A8%D7%99%D7%9F" TargetMode="External"/><Relationship Id="rId_hyperlink_6717" Type="http://schemas.openxmlformats.org/officeDocument/2006/relationships/hyperlink" Target="http://bi.pricez.co.il/ExcelRedirect.html?Data=http%3A%2F%2Fbi.pricez.co.il%2FProductsNew.html%3FAutoLoadBarCode%3D7290100240137%26AutoLoadMB%3D%D7%9E%D7%A2%D7%99%D7%99%D7%9F2000" TargetMode="External"/><Relationship Id="rId_hyperlink_6718" Type="http://schemas.openxmlformats.org/officeDocument/2006/relationships/hyperlink" Target="http://bi.pricez.co.il/ExcelRedirect.html?Data=http%3A%2F%2Fbi.pricez.co.il%2FProductsNew.html%3FAutoLoadBarCode%3D7290100240137%26AutoLoadMB%3D%D7%A0%D7%98%D7%95%D7%97%D7%99%D7%A1%D7%9B%D7%95%D7%9F" TargetMode="External"/><Relationship Id="rId_hyperlink_6719" Type="http://schemas.openxmlformats.org/officeDocument/2006/relationships/hyperlink" Target="http://bi.pricez.co.il/ExcelRedirect.html?Data=http%3A%2F%2Fbi.pricez.co.il%2FProductsNew.html%3FAutoLoadBarCode%3D7290100240137%26AutoLoadMB%3D%D7%A7%D7%99%D7%99.%D7%98%D7%99.%D7%99%D7%91%D7%95%D7%90%D7%95%D7%A9%D7%99%D7%95%D7%95%D7%A7" TargetMode="External"/><Relationship Id="rId_hyperlink_6720" Type="http://schemas.openxmlformats.org/officeDocument/2006/relationships/hyperlink" Target="http://bi.pricez.co.il/ExcelRedirect.html?Data=http%3A%2F%2Fbi.pricez.co.il%2FProductsNew.html%3FAutoLoadBarCode%3D7290100240137%26AutoLoadMB%3D%D7%A8%D7%9E%D7%99%D7%9C%D7%95%D7%99" TargetMode="External"/><Relationship Id="rId_hyperlink_6721" Type="http://schemas.openxmlformats.org/officeDocument/2006/relationships/hyperlink" Target="http://bi.pricez.co.il/ExcelRedirect.html?Data=http%3A%2F%2Fbi.pricez.co.il%2FProductsNew.html%3FAutoLoadBarCode%3D7290100240137%26AutoLoadMB%3D%D7%A9%D7%99%D7%A8%D7%94%D7%9E%D7%A8%D7%A7%D7%98" TargetMode="External"/><Relationship Id="rId_hyperlink_6722" Type="http://schemas.openxmlformats.org/officeDocument/2006/relationships/hyperlink" Target="http://bi.pricez.co.il/ExcelRedirect.html?Data=http%3A%2F%2Fbi.pricez.co.il%2FProductsNew.html%3FAutoLoadBarCode%3D7290013268891%26AutoLoadMB%3D%D7%90%D7%95%D7%A9%D7%A8%D7%A2%D7%93" TargetMode="External"/><Relationship Id="rId_hyperlink_6723" Type="http://schemas.openxmlformats.org/officeDocument/2006/relationships/hyperlink" Target="http://bi.pricez.co.il/ExcelRedirect.html?Data=http%3A%2F%2Fbi.pricez.co.il%2FProductsNew.html%3FAutoLoadBarCode%3D7290013268891%26AutoLoadMB%3D%D7%92%D7%95%D7%93%D7%9E%D7%A8%D7%A7%D7%98" TargetMode="External"/><Relationship Id="rId_hyperlink_6724" Type="http://schemas.openxmlformats.org/officeDocument/2006/relationships/hyperlink" Target="http://bi.pricez.co.il/ExcelRedirect.html?Data=http%3A%2F%2Fbi.pricez.co.il%2FProductsNew.html%3FAutoLoadBarCode%3D7290013268891%26AutoLoadMB%3D%D7%96%D7%95%D7%9C%D7%95%D7%91%D7%92%D7%93%D7%95%D7%9C" TargetMode="External"/><Relationship Id="rId_hyperlink_6725" Type="http://schemas.openxmlformats.org/officeDocument/2006/relationships/hyperlink" Target="http://bi.pricez.co.il/ExcelRedirect.html?Data=http%3A%2F%2Fbi.pricez.co.il%2FProductsNew.html%3FAutoLoadBarCode%3D7290013268891%26AutoLoadMB%3D%D7%99%D7%A9%D7%91%D7%A9%D7%9B%D7%95%D7%A0%D7%94" TargetMode="External"/><Relationship Id="rId_hyperlink_6726" Type="http://schemas.openxmlformats.org/officeDocument/2006/relationships/hyperlink" Target="http://bi.pricez.co.il/ExcelRedirect.html?Data=http%3A%2F%2Fbi.pricez.co.il%2FProductsNew.html%3FAutoLoadBarCode%3D7290013268891%26AutoLoadMB%3D%D7%99%D7%A9%D7%97%D7%A1%D7%93" TargetMode="External"/><Relationship Id="rId_hyperlink_6727" Type="http://schemas.openxmlformats.org/officeDocument/2006/relationships/hyperlink" Target="http://bi.pricez.co.il/ExcelRedirect.html?Data=http%3A%2F%2Fbi.pricez.co.il%2FProductsNew.html%3FAutoLoadBarCode%3D7290013268891%26AutoLoadMB%3D%D7%9E%D7%97%D7%A1%D7%A0%D7%99%D7%94%D7%A9%D7%95%D7%A7%D7%9E%D7%94%D7%93%D7%A8%D7%99%D7%9F" TargetMode="External"/><Relationship Id="rId_hyperlink_6728" Type="http://schemas.openxmlformats.org/officeDocument/2006/relationships/hyperlink" Target="http://bi.pricez.co.il/ExcelRedirect.html?Data=http%3A%2F%2Fbi.pricez.co.il%2FProductsNew.html%3FAutoLoadBarCode%3D7290013268891%26AutoLoadMB%3D%D7%9E%D7%A2%D7%99%D7%99%D7%9F2000" TargetMode="External"/><Relationship Id="rId_hyperlink_6729" Type="http://schemas.openxmlformats.org/officeDocument/2006/relationships/hyperlink" Target="http://bi.pricez.co.il/ExcelRedirect.html?Data=http%3A%2F%2Fbi.pricez.co.il%2FProductsNew.html%3FAutoLoadBarCode%3D7290013268891%26AutoLoadMB%3D%D7%A0%D7%98%D7%95%D7%97%D7%99%D7%A1%D7%9B%D7%95%D7%9F" TargetMode="External"/><Relationship Id="rId_hyperlink_6730" Type="http://schemas.openxmlformats.org/officeDocument/2006/relationships/hyperlink" Target="http://bi.pricez.co.il/ExcelRedirect.html?Data=http%3A%2F%2Fbi.pricez.co.il%2FProductsNew.html%3FAutoLoadBarCode%3D7290013268891%26AutoLoadMB%3D%D7%A7%D7%99%D7%99.%D7%98%D7%99.%D7%99%D7%91%D7%95%D7%90%D7%95%D7%A9%D7%99%D7%95%D7%95%D7%A7" TargetMode="External"/><Relationship Id="rId_hyperlink_6731" Type="http://schemas.openxmlformats.org/officeDocument/2006/relationships/hyperlink" Target="http://bi.pricez.co.il/ExcelRedirect.html?Data=http%3A%2F%2Fbi.pricez.co.il%2FProductsNew.html%3FAutoLoadBarCode%3D7290013268891%26AutoLoadMB%3D%D7%A8%D7%9E%D7%99%D7%9C%D7%95%D7%99" TargetMode="External"/><Relationship Id="rId_hyperlink_6732" Type="http://schemas.openxmlformats.org/officeDocument/2006/relationships/hyperlink" Target="http://bi.pricez.co.il/ExcelRedirect.html?Data=http%3A%2F%2Fbi.pricez.co.il%2FProductsNew.html%3FAutoLoadBarCode%3D7290013268891%26AutoLoadMB%3D%D7%A9%D7%99%D7%A8%D7%94%D7%9E%D7%A8%D7%A7%D7%98" TargetMode="External"/><Relationship Id="rId_hyperlink_6733" Type="http://schemas.openxmlformats.org/officeDocument/2006/relationships/hyperlink" Target="http://bi.pricez.co.il/ExcelRedirect.html?Data=http%3A%2F%2Fbi.pricez.co.il%2FProductsNew.html%3FAutoLoadBarCode%3D7290101864127%26AutoLoadMB%3D%D7%90%D7%95%D7%A9%D7%A8%D7%A2%D7%93" TargetMode="External"/><Relationship Id="rId_hyperlink_6734" Type="http://schemas.openxmlformats.org/officeDocument/2006/relationships/hyperlink" Target="http://bi.pricez.co.il/ExcelRedirect.html?Data=http%3A%2F%2Fbi.pricez.co.il%2FProductsNew.html%3FAutoLoadBarCode%3D7290101864127%26AutoLoadMB%3D%D7%92%D7%95%D7%93%D7%9E%D7%A8%D7%A7%D7%98" TargetMode="External"/><Relationship Id="rId_hyperlink_6735" Type="http://schemas.openxmlformats.org/officeDocument/2006/relationships/hyperlink" Target="http://bi.pricez.co.il/ExcelRedirect.html?Data=http%3A%2F%2Fbi.pricez.co.il%2FProductsNew.html%3FAutoLoadBarCode%3D7290101864127%26AutoLoadMB%3D%D7%96%D7%95%D7%9C%D7%95%D7%91%D7%92%D7%93%D7%95%D7%9C" TargetMode="External"/><Relationship Id="rId_hyperlink_6736" Type="http://schemas.openxmlformats.org/officeDocument/2006/relationships/hyperlink" Target="http://bi.pricez.co.il/ExcelRedirect.html?Data=http%3A%2F%2Fbi.pricez.co.il%2FProductsNew.html%3FAutoLoadBarCode%3D7290101864127%26AutoLoadMB%3D%D7%99%D7%A9%D7%91%D7%A9%D7%9B%D7%95%D7%A0%D7%94" TargetMode="External"/><Relationship Id="rId_hyperlink_6737" Type="http://schemas.openxmlformats.org/officeDocument/2006/relationships/hyperlink" Target="http://bi.pricez.co.il/ExcelRedirect.html?Data=http%3A%2F%2Fbi.pricez.co.il%2FProductsNew.html%3FAutoLoadBarCode%3D7290101864127%26AutoLoadMB%3D%D7%99%D7%A9%D7%97%D7%A1%D7%93" TargetMode="External"/><Relationship Id="rId_hyperlink_6738" Type="http://schemas.openxmlformats.org/officeDocument/2006/relationships/hyperlink" Target="http://bi.pricez.co.il/ExcelRedirect.html?Data=http%3A%2F%2Fbi.pricez.co.il%2FProductsNew.html%3FAutoLoadBarCode%3D7290101864127%26AutoLoadMB%3D%D7%9E%D7%97%D7%A1%D7%A0%D7%99%D7%94%D7%A9%D7%95%D7%A7%D7%9E%D7%94%D7%93%D7%A8%D7%99%D7%9F" TargetMode="External"/><Relationship Id="rId_hyperlink_6739" Type="http://schemas.openxmlformats.org/officeDocument/2006/relationships/hyperlink" Target="http://bi.pricez.co.il/ExcelRedirect.html?Data=http%3A%2F%2Fbi.pricez.co.il%2FProductsNew.html%3FAutoLoadBarCode%3D7290101864127%26AutoLoadMB%3D%D7%9E%D7%A2%D7%99%D7%99%D7%9F2000" TargetMode="External"/><Relationship Id="rId_hyperlink_6740" Type="http://schemas.openxmlformats.org/officeDocument/2006/relationships/hyperlink" Target="http://bi.pricez.co.il/ExcelRedirect.html?Data=http%3A%2F%2Fbi.pricez.co.il%2FProductsNew.html%3FAutoLoadBarCode%3D7290101864127%26AutoLoadMB%3D%D7%A0%D7%98%D7%95%D7%97%D7%99%D7%A1%D7%9B%D7%95%D7%9F" TargetMode="External"/><Relationship Id="rId_hyperlink_6741" Type="http://schemas.openxmlformats.org/officeDocument/2006/relationships/hyperlink" Target="http://bi.pricez.co.il/ExcelRedirect.html?Data=http%3A%2F%2Fbi.pricez.co.il%2FProductsNew.html%3FAutoLoadBarCode%3D7290101864127%26AutoLoadMB%3D%D7%A7%D7%99%D7%99.%D7%98%D7%99.%D7%99%D7%91%D7%95%D7%90%D7%95%D7%A9%D7%99%D7%95%D7%95%D7%A7" TargetMode="External"/><Relationship Id="rId_hyperlink_6742" Type="http://schemas.openxmlformats.org/officeDocument/2006/relationships/hyperlink" Target="http://bi.pricez.co.il/ExcelRedirect.html?Data=http%3A%2F%2Fbi.pricez.co.il%2FProductsNew.html%3FAutoLoadBarCode%3D7290101864127%26AutoLoadMB%3D%D7%A8%D7%9E%D7%99%D7%9C%D7%95%D7%99" TargetMode="External"/><Relationship Id="rId_hyperlink_6743" Type="http://schemas.openxmlformats.org/officeDocument/2006/relationships/hyperlink" Target="http://bi.pricez.co.il/ExcelRedirect.html?Data=http%3A%2F%2Fbi.pricez.co.il%2FProductsNew.html%3FAutoLoadBarCode%3D7290101864127%26AutoLoadMB%3D%D7%A9%D7%99%D7%A8%D7%94%D7%9E%D7%A8%D7%A7%D7%98" TargetMode="External"/><Relationship Id="rId_hyperlink_6744" Type="http://schemas.openxmlformats.org/officeDocument/2006/relationships/hyperlink" Target="http://bi.pricez.co.il/ExcelRedirect.html?Data=http%3A%2F%2Fbi.pricez.co.il%2FProductsNew.html%3FAutoLoadBarCode%3D7290108357295%26AutoLoadMB%3D%D7%90%D7%95%D7%A9%D7%A8%D7%A2%D7%93" TargetMode="External"/><Relationship Id="rId_hyperlink_6745" Type="http://schemas.openxmlformats.org/officeDocument/2006/relationships/hyperlink" Target="http://bi.pricez.co.il/ExcelRedirect.html?Data=http%3A%2F%2Fbi.pricez.co.il%2FProductsNew.html%3FAutoLoadBarCode%3D7290108357295%26AutoLoadMB%3D%D7%92%D7%95%D7%93%D7%9E%D7%A8%D7%A7%D7%98" TargetMode="External"/><Relationship Id="rId_hyperlink_6746" Type="http://schemas.openxmlformats.org/officeDocument/2006/relationships/hyperlink" Target="http://bi.pricez.co.il/ExcelRedirect.html?Data=http%3A%2F%2Fbi.pricez.co.il%2FProductsNew.html%3FAutoLoadBarCode%3D7290108357295%26AutoLoadMB%3D%D7%96%D7%95%D7%9C%D7%95%D7%91%D7%92%D7%93%D7%95%D7%9C" TargetMode="External"/><Relationship Id="rId_hyperlink_6747" Type="http://schemas.openxmlformats.org/officeDocument/2006/relationships/hyperlink" Target="http://bi.pricez.co.il/ExcelRedirect.html?Data=http%3A%2F%2Fbi.pricez.co.il%2FProductsNew.html%3FAutoLoadBarCode%3D7290108357295%26AutoLoadMB%3D%D7%99%D7%A9%D7%91%D7%A9%D7%9B%D7%95%D7%A0%D7%94" TargetMode="External"/><Relationship Id="rId_hyperlink_6748" Type="http://schemas.openxmlformats.org/officeDocument/2006/relationships/hyperlink" Target="http://bi.pricez.co.il/ExcelRedirect.html?Data=http%3A%2F%2Fbi.pricez.co.il%2FProductsNew.html%3FAutoLoadBarCode%3D7290108357295%26AutoLoadMB%3D%D7%99%D7%A9%D7%97%D7%A1%D7%93" TargetMode="External"/><Relationship Id="rId_hyperlink_6749" Type="http://schemas.openxmlformats.org/officeDocument/2006/relationships/hyperlink" Target="http://bi.pricez.co.il/ExcelRedirect.html?Data=http%3A%2F%2Fbi.pricez.co.il%2FProductsNew.html%3FAutoLoadBarCode%3D7290108357295%26AutoLoadMB%3D%D7%9E%D7%97%D7%A1%D7%A0%D7%99%D7%94%D7%A9%D7%95%D7%A7%D7%9E%D7%94%D7%93%D7%A8%D7%99%D7%9F" TargetMode="External"/><Relationship Id="rId_hyperlink_6750" Type="http://schemas.openxmlformats.org/officeDocument/2006/relationships/hyperlink" Target="http://bi.pricez.co.il/ExcelRedirect.html?Data=http%3A%2F%2Fbi.pricez.co.il%2FProductsNew.html%3FAutoLoadBarCode%3D7290108357295%26AutoLoadMB%3D%D7%9E%D7%A2%D7%99%D7%99%D7%9F2000" TargetMode="External"/><Relationship Id="rId_hyperlink_6751" Type="http://schemas.openxmlformats.org/officeDocument/2006/relationships/hyperlink" Target="http://bi.pricez.co.il/ExcelRedirect.html?Data=http%3A%2F%2Fbi.pricez.co.il%2FProductsNew.html%3FAutoLoadBarCode%3D7290108357295%26AutoLoadMB%3D%D7%A0%D7%98%D7%95%D7%97%D7%99%D7%A1%D7%9B%D7%95%D7%9F" TargetMode="External"/><Relationship Id="rId_hyperlink_6752" Type="http://schemas.openxmlformats.org/officeDocument/2006/relationships/hyperlink" Target="http://bi.pricez.co.il/ExcelRedirect.html?Data=http%3A%2F%2Fbi.pricez.co.il%2FProductsNew.html%3FAutoLoadBarCode%3D7290108357295%26AutoLoadMB%3D%D7%A7%D7%99%D7%99.%D7%98%D7%99.%D7%99%D7%91%D7%95%D7%90%D7%95%D7%A9%D7%99%D7%95%D7%95%D7%A7" TargetMode="External"/><Relationship Id="rId_hyperlink_6753" Type="http://schemas.openxmlformats.org/officeDocument/2006/relationships/hyperlink" Target="http://bi.pricez.co.il/ExcelRedirect.html?Data=http%3A%2F%2Fbi.pricez.co.il%2FProductsNew.html%3FAutoLoadBarCode%3D7290108357295%26AutoLoadMB%3D%D7%A8%D7%9E%D7%99%D7%9C%D7%95%D7%99" TargetMode="External"/><Relationship Id="rId_hyperlink_6754" Type="http://schemas.openxmlformats.org/officeDocument/2006/relationships/hyperlink" Target="http://bi.pricez.co.il/ExcelRedirect.html?Data=http%3A%2F%2Fbi.pricez.co.il%2FProductsNew.html%3FAutoLoadBarCode%3D7290108357295%26AutoLoadMB%3D%D7%A9%D7%99%D7%A8%D7%94%D7%9E%D7%A8%D7%A7%D7%98" TargetMode="External"/><Relationship Id="rId_hyperlink_6755" Type="http://schemas.openxmlformats.org/officeDocument/2006/relationships/hyperlink" Target="http://bi.pricez.co.il/ExcelRedirect.html?Data=http%3A%2F%2Fbi.pricez.co.il%2FProductsNew.html%3FAutoLoadBarCode%3D7290116536279%26AutoLoadMB%3D%D7%90%D7%95%D7%A9%D7%A8%D7%A2%D7%93" TargetMode="External"/><Relationship Id="rId_hyperlink_6756" Type="http://schemas.openxmlformats.org/officeDocument/2006/relationships/hyperlink" Target="http://bi.pricez.co.il/ExcelRedirect.html?Data=http%3A%2F%2Fbi.pricez.co.il%2FProductsNew.html%3FAutoLoadBarCode%3D7290116536279%26AutoLoadMB%3D%D7%92%D7%95%D7%93%D7%9E%D7%A8%D7%A7%D7%98" TargetMode="External"/><Relationship Id="rId_hyperlink_6757" Type="http://schemas.openxmlformats.org/officeDocument/2006/relationships/hyperlink" Target="http://bi.pricez.co.il/ExcelRedirect.html?Data=http%3A%2F%2Fbi.pricez.co.il%2FProductsNew.html%3FAutoLoadBarCode%3D7290116536279%26AutoLoadMB%3D%D7%96%D7%95%D7%9C%D7%95%D7%91%D7%92%D7%93%D7%95%D7%9C" TargetMode="External"/><Relationship Id="rId_hyperlink_6758" Type="http://schemas.openxmlformats.org/officeDocument/2006/relationships/hyperlink" Target="http://bi.pricez.co.il/ExcelRedirect.html?Data=http%3A%2F%2Fbi.pricez.co.il%2FProductsNew.html%3FAutoLoadBarCode%3D7290116536279%26AutoLoadMB%3D%D7%99%D7%A9%D7%91%D7%A9%D7%9B%D7%95%D7%A0%D7%94" TargetMode="External"/><Relationship Id="rId_hyperlink_6759" Type="http://schemas.openxmlformats.org/officeDocument/2006/relationships/hyperlink" Target="http://bi.pricez.co.il/ExcelRedirect.html?Data=http%3A%2F%2Fbi.pricez.co.il%2FProductsNew.html%3FAutoLoadBarCode%3D7290116536279%26AutoLoadMB%3D%D7%99%D7%A9%D7%97%D7%A1%D7%93" TargetMode="External"/><Relationship Id="rId_hyperlink_6760" Type="http://schemas.openxmlformats.org/officeDocument/2006/relationships/hyperlink" Target="http://bi.pricez.co.il/ExcelRedirect.html?Data=http%3A%2F%2Fbi.pricez.co.il%2FProductsNew.html%3FAutoLoadBarCode%3D7290116536279%26AutoLoadMB%3D%D7%9E%D7%97%D7%A1%D7%A0%D7%99%D7%94%D7%A9%D7%95%D7%A7%D7%9E%D7%94%D7%93%D7%A8%D7%99%D7%9F" TargetMode="External"/><Relationship Id="rId_hyperlink_6761" Type="http://schemas.openxmlformats.org/officeDocument/2006/relationships/hyperlink" Target="http://bi.pricez.co.il/ExcelRedirect.html?Data=http%3A%2F%2Fbi.pricez.co.il%2FProductsNew.html%3FAutoLoadBarCode%3D7290116536279%26AutoLoadMB%3D%D7%9E%D7%A2%D7%99%D7%99%D7%9F2000" TargetMode="External"/><Relationship Id="rId_hyperlink_6762" Type="http://schemas.openxmlformats.org/officeDocument/2006/relationships/hyperlink" Target="http://bi.pricez.co.il/ExcelRedirect.html?Data=http%3A%2F%2Fbi.pricez.co.il%2FProductsNew.html%3FAutoLoadBarCode%3D7290116536279%26AutoLoadMB%3D%D7%A0%D7%98%D7%95%D7%97%D7%99%D7%A1%D7%9B%D7%95%D7%9F" TargetMode="External"/><Relationship Id="rId_hyperlink_6763" Type="http://schemas.openxmlformats.org/officeDocument/2006/relationships/hyperlink" Target="http://bi.pricez.co.il/ExcelRedirect.html?Data=http%3A%2F%2Fbi.pricez.co.il%2FProductsNew.html%3FAutoLoadBarCode%3D7290116536279%26AutoLoadMB%3D%D7%A7%D7%99%D7%99.%D7%98%D7%99.%D7%99%D7%91%D7%95%D7%90%D7%95%D7%A9%D7%99%D7%95%D7%95%D7%A7" TargetMode="External"/><Relationship Id="rId_hyperlink_6764" Type="http://schemas.openxmlformats.org/officeDocument/2006/relationships/hyperlink" Target="http://bi.pricez.co.il/ExcelRedirect.html?Data=http%3A%2F%2Fbi.pricez.co.il%2FProductsNew.html%3FAutoLoadBarCode%3D7290116536279%26AutoLoadMB%3D%D7%A8%D7%9E%D7%99%D7%9C%D7%95%D7%99" TargetMode="External"/><Relationship Id="rId_hyperlink_6765" Type="http://schemas.openxmlformats.org/officeDocument/2006/relationships/hyperlink" Target="http://bi.pricez.co.il/ExcelRedirect.html?Data=http%3A%2F%2Fbi.pricez.co.il%2FProductsNew.html%3FAutoLoadBarCode%3D7290116536279%26AutoLoadMB%3D%D7%A9%D7%99%D7%A8%D7%94%D7%9E%D7%A8%D7%A7%D7%98" TargetMode="External"/><Relationship Id="rId_hyperlink_6766" Type="http://schemas.openxmlformats.org/officeDocument/2006/relationships/hyperlink" Target="http://bi.pricez.co.il/ExcelRedirect.html?Data=http%3A%2F%2Fbi.pricez.co.il%2FProductsNew.html%3FAutoLoadBarCode%3D7290108350616%26AutoLoadMB%3D%D7%90%D7%95%D7%A9%D7%A8%D7%A2%D7%93" TargetMode="External"/><Relationship Id="rId_hyperlink_6767" Type="http://schemas.openxmlformats.org/officeDocument/2006/relationships/hyperlink" Target="http://bi.pricez.co.il/ExcelRedirect.html?Data=http%3A%2F%2Fbi.pricez.co.il%2FProductsNew.html%3FAutoLoadBarCode%3D7290108350616%26AutoLoadMB%3D%D7%92%D7%95%D7%93%D7%9E%D7%A8%D7%A7%D7%98" TargetMode="External"/><Relationship Id="rId_hyperlink_6768" Type="http://schemas.openxmlformats.org/officeDocument/2006/relationships/hyperlink" Target="http://bi.pricez.co.il/ExcelRedirect.html?Data=http%3A%2F%2Fbi.pricez.co.il%2FProductsNew.html%3FAutoLoadBarCode%3D7290108350616%26AutoLoadMB%3D%D7%96%D7%95%D7%9C%D7%95%D7%91%D7%92%D7%93%D7%95%D7%9C" TargetMode="External"/><Relationship Id="rId_hyperlink_6769" Type="http://schemas.openxmlformats.org/officeDocument/2006/relationships/hyperlink" Target="http://bi.pricez.co.il/ExcelRedirect.html?Data=http%3A%2F%2Fbi.pricez.co.il%2FProductsNew.html%3FAutoLoadBarCode%3D7290108350616%26AutoLoadMB%3D%D7%99%D7%A9%D7%91%D7%A9%D7%9B%D7%95%D7%A0%D7%94" TargetMode="External"/><Relationship Id="rId_hyperlink_6770" Type="http://schemas.openxmlformats.org/officeDocument/2006/relationships/hyperlink" Target="http://bi.pricez.co.il/ExcelRedirect.html?Data=http%3A%2F%2Fbi.pricez.co.il%2FProductsNew.html%3FAutoLoadBarCode%3D7290108350616%26AutoLoadMB%3D%D7%99%D7%A9%D7%97%D7%A1%D7%93" TargetMode="External"/><Relationship Id="rId_hyperlink_6771" Type="http://schemas.openxmlformats.org/officeDocument/2006/relationships/hyperlink" Target="http://bi.pricez.co.il/ExcelRedirect.html?Data=http%3A%2F%2Fbi.pricez.co.il%2FProductsNew.html%3FAutoLoadBarCode%3D7290108350616%26AutoLoadMB%3D%D7%9E%D7%97%D7%A1%D7%A0%D7%99%D7%94%D7%A9%D7%95%D7%A7%D7%9E%D7%94%D7%93%D7%A8%D7%99%D7%9F" TargetMode="External"/><Relationship Id="rId_hyperlink_6772" Type="http://schemas.openxmlformats.org/officeDocument/2006/relationships/hyperlink" Target="http://bi.pricez.co.il/ExcelRedirect.html?Data=http%3A%2F%2Fbi.pricez.co.il%2FProductsNew.html%3FAutoLoadBarCode%3D7290108350616%26AutoLoadMB%3D%D7%9E%D7%A2%D7%99%D7%99%D7%9F2000" TargetMode="External"/><Relationship Id="rId_hyperlink_6773" Type="http://schemas.openxmlformats.org/officeDocument/2006/relationships/hyperlink" Target="http://bi.pricez.co.il/ExcelRedirect.html?Data=http%3A%2F%2Fbi.pricez.co.il%2FProductsNew.html%3FAutoLoadBarCode%3D7290108350616%26AutoLoadMB%3D%D7%A0%D7%98%D7%95%D7%97%D7%99%D7%A1%D7%9B%D7%95%D7%9F" TargetMode="External"/><Relationship Id="rId_hyperlink_6774" Type="http://schemas.openxmlformats.org/officeDocument/2006/relationships/hyperlink" Target="http://bi.pricez.co.il/ExcelRedirect.html?Data=http%3A%2F%2Fbi.pricez.co.il%2FProductsNew.html%3FAutoLoadBarCode%3D7290108350616%26AutoLoadMB%3D%D7%A7%D7%99%D7%99.%D7%98%D7%99.%D7%99%D7%91%D7%95%D7%90%D7%95%D7%A9%D7%99%D7%95%D7%95%D7%A7" TargetMode="External"/><Relationship Id="rId_hyperlink_6775" Type="http://schemas.openxmlformats.org/officeDocument/2006/relationships/hyperlink" Target="http://bi.pricez.co.il/ExcelRedirect.html?Data=http%3A%2F%2Fbi.pricez.co.il%2FProductsNew.html%3FAutoLoadBarCode%3D7290108350616%26AutoLoadMB%3D%D7%A8%D7%9E%D7%99%D7%9C%D7%95%D7%99" TargetMode="External"/><Relationship Id="rId_hyperlink_6776" Type="http://schemas.openxmlformats.org/officeDocument/2006/relationships/hyperlink" Target="http://bi.pricez.co.il/ExcelRedirect.html?Data=http%3A%2F%2Fbi.pricez.co.il%2FProductsNew.html%3FAutoLoadBarCode%3D7290108350616%26AutoLoadMB%3D%D7%A9%D7%99%D7%A8%D7%94%D7%9E%D7%A8%D7%A7%D7%98" TargetMode="External"/><Relationship Id="rId_hyperlink_6777" Type="http://schemas.openxmlformats.org/officeDocument/2006/relationships/hyperlink" Target="http://bi.pricez.co.il/ExcelRedirect.html?Data=http%3A%2F%2Fbi.pricez.co.il%2FProductsNew.html%3FAutoLoadBarCode%3D7290000293073%26AutoLoadMB%3D%D7%90%D7%95%D7%A9%D7%A8%D7%A2%D7%93" TargetMode="External"/><Relationship Id="rId_hyperlink_6778" Type="http://schemas.openxmlformats.org/officeDocument/2006/relationships/hyperlink" Target="http://bi.pricez.co.il/ExcelRedirect.html?Data=http%3A%2F%2Fbi.pricez.co.il%2FProductsNew.html%3FAutoLoadBarCode%3D7290000293073%26AutoLoadMB%3D%D7%92%D7%95%D7%93%D7%9E%D7%A8%D7%A7%D7%98" TargetMode="External"/><Relationship Id="rId_hyperlink_6779" Type="http://schemas.openxmlformats.org/officeDocument/2006/relationships/hyperlink" Target="http://bi.pricez.co.il/ExcelRedirect.html?Data=http%3A%2F%2Fbi.pricez.co.il%2FProductsNew.html%3FAutoLoadBarCode%3D7290000293073%26AutoLoadMB%3D%D7%96%D7%95%D7%9C%D7%95%D7%91%D7%92%D7%93%D7%95%D7%9C" TargetMode="External"/><Relationship Id="rId_hyperlink_6780" Type="http://schemas.openxmlformats.org/officeDocument/2006/relationships/hyperlink" Target="http://bi.pricez.co.il/ExcelRedirect.html?Data=http%3A%2F%2Fbi.pricez.co.il%2FProductsNew.html%3FAutoLoadBarCode%3D7290000293073%26AutoLoadMB%3D%D7%99%D7%A9%D7%91%D7%A9%D7%9B%D7%95%D7%A0%D7%94" TargetMode="External"/><Relationship Id="rId_hyperlink_6781" Type="http://schemas.openxmlformats.org/officeDocument/2006/relationships/hyperlink" Target="http://bi.pricez.co.il/ExcelRedirect.html?Data=http%3A%2F%2Fbi.pricez.co.il%2FProductsNew.html%3FAutoLoadBarCode%3D7290000293073%26AutoLoadMB%3D%D7%99%D7%A9%D7%97%D7%A1%D7%93" TargetMode="External"/><Relationship Id="rId_hyperlink_6782" Type="http://schemas.openxmlformats.org/officeDocument/2006/relationships/hyperlink" Target="http://bi.pricez.co.il/ExcelRedirect.html?Data=http%3A%2F%2Fbi.pricez.co.il%2FProductsNew.html%3FAutoLoadBarCode%3D7290000293073%26AutoLoadMB%3D%D7%9E%D7%97%D7%A1%D7%A0%D7%99%D7%94%D7%A9%D7%95%D7%A7%D7%9E%D7%94%D7%93%D7%A8%D7%99%D7%9F" TargetMode="External"/><Relationship Id="rId_hyperlink_6783" Type="http://schemas.openxmlformats.org/officeDocument/2006/relationships/hyperlink" Target="http://bi.pricez.co.il/ExcelRedirect.html?Data=http%3A%2F%2Fbi.pricez.co.il%2FProductsNew.html%3FAutoLoadBarCode%3D7290000293073%26AutoLoadMB%3D%D7%9E%D7%A2%D7%99%D7%99%D7%9F2000" TargetMode="External"/><Relationship Id="rId_hyperlink_6784" Type="http://schemas.openxmlformats.org/officeDocument/2006/relationships/hyperlink" Target="http://bi.pricez.co.il/ExcelRedirect.html?Data=http%3A%2F%2Fbi.pricez.co.il%2FProductsNew.html%3FAutoLoadBarCode%3D7290000293073%26AutoLoadMB%3D%D7%A0%D7%98%D7%95%D7%97%D7%99%D7%A1%D7%9B%D7%95%D7%9F" TargetMode="External"/><Relationship Id="rId_hyperlink_6785" Type="http://schemas.openxmlformats.org/officeDocument/2006/relationships/hyperlink" Target="http://bi.pricez.co.il/ExcelRedirect.html?Data=http%3A%2F%2Fbi.pricez.co.il%2FProductsNew.html%3FAutoLoadBarCode%3D7290000293073%26AutoLoadMB%3D%D7%A7%D7%99%D7%99.%D7%98%D7%99.%D7%99%D7%91%D7%95%D7%90%D7%95%D7%A9%D7%99%D7%95%D7%95%D7%A7" TargetMode="External"/><Relationship Id="rId_hyperlink_6786" Type="http://schemas.openxmlformats.org/officeDocument/2006/relationships/hyperlink" Target="http://bi.pricez.co.il/ExcelRedirect.html?Data=http%3A%2F%2Fbi.pricez.co.il%2FProductsNew.html%3FAutoLoadBarCode%3D7290000293073%26AutoLoadMB%3D%D7%A8%D7%9E%D7%99%D7%9C%D7%95%D7%99" TargetMode="External"/><Relationship Id="rId_hyperlink_6787" Type="http://schemas.openxmlformats.org/officeDocument/2006/relationships/hyperlink" Target="http://bi.pricez.co.il/ExcelRedirect.html?Data=http%3A%2F%2Fbi.pricez.co.il%2FProductsNew.html%3FAutoLoadBarCode%3D7290000293073%26AutoLoadMB%3D%D7%A9%D7%99%D7%A8%D7%94%D7%9E%D7%A8%D7%A7%D7%98" TargetMode="External"/><Relationship Id="rId_hyperlink_6788" Type="http://schemas.openxmlformats.org/officeDocument/2006/relationships/hyperlink" Target="http://bi.pricez.co.il/ExcelRedirect.html?Data=http%3A%2F%2Fbi.pricez.co.il%2FProductsNew.html%3FAutoLoadBarCode%3D7290116536316%26AutoLoadMB%3D%D7%90%D7%95%D7%A9%D7%A8%D7%A2%D7%93" TargetMode="External"/><Relationship Id="rId_hyperlink_6789" Type="http://schemas.openxmlformats.org/officeDocument/2006/relationships/hyperlink" Target="http://bi.pricez.co.il/ExcelRedirect.html?Data=http%3A%2F%2Fbi.pricez.co.il%2FProductsNew.html%3FAutoLoadBarCode%3D7290116536316%26AutoLoadMB%3D%D7%92%D7%95%D7%93%D7%9E%D7%A8%D7%A7%D7%98" TargetMode="External"/><Relationship Id="rId_hyperlink_6790" Type="http://schemas.openxmlformats.org/officeDocument/2006/relationships/hyperlink" Target="http://bi.pricez.co.il/ExcelRedirect.html?Data=http%3A%2F%2Fbi.pricez.co.il%2FProductsNew.html%3FAutoLoadBarCode%3D7290116536316%26AutoLoadMB%3D%D7%96%D7%95%D7%9C%D7%95%D7%91%D7%92%D7%93%D7%95%D7%9C" TargetMode="External"/><Relationship Id="rId_hyperlink_6791" Type="http://schemas.openxmlformats.org/officeDocument/2006/relationships/hyperlink" Target="http://bi.pricez.co.il/ExcelRedirect.html?Data=http%3A%2F%2Fbi.pricez.co.il%2FProductsNew.html%3FAutoLoadBarCode%3D7290116536316%26AutoLoadMB%3D%D7%99%D7%A9%D7%91%D7%A9%D7%9B%D7%95%D7%A0%D7%94" TargetMode="External"/><Relationship Id="rId_hyperlink_6792" Type="http://schemas.openxmlformats.org/officeDocument/2006/relationships/hyperlink" Target="http://bi.pricez.co.il/ExcelRedirect.html?Data=http%3A%2F%2Fbi.pricez.co.il%2FProductsNew.html%3FAutoLoadBarCode%3D7290116536316%26AutoLoadMB%3D%D7%99%D7%A9%D7%97%D7%A1%D7%93" TargetMode="External"/><Relationship Id="rId_hyperlink_6793" Type="http://schemas.openxmlformats.org/officeDocument/2006/relationships/hyperlink" Target="http://bi.pricez.co.il/ExcelRedirect.html?Data=http%3A%2F%2Fbi.pricez.co.il%2FProductsNew.html%3FAutoLoadBarCode%3D7290116536316%26AutoLoadMB%3D%D7%9E%D7%97%D7%A1%D7%A0%D7%99%D7%94%D7%A9%D7%95%D7%A7%D7%9E%D7%94%D7%93%D7%A8%D7%99%D7%9F" TargetMode="External"/><Relationship Id="rId_hyperlink_6794" Type="http://schemas.openxmlformats.org/officeDocument/2006/relationships/hyperlink" Target="http://bi.pricez.co.il/ExcelRedirect.html?Data=http%3A%2F%2Fbi.pricez.co.il%2FProductsNew.html%3FAutoLoadBarCode%3D7290116536316%26AutoLoadMB%3D%D7%9E%D7%A2%D7%99%D7%99%D7%9F2000" TargetMode="External"/><Relationship Id="rId_hyperlink_6795" Type="http://schemas.openxmlformats.org/officeDocument/2006/relationships/hyperlink" Target="http://bi.pricez.co.il/ExcelRedirect.html?Data=http%3A%2F%2Fbi.pricez.co.il%2FProductsNew.html%3FAutoLoadBarCode%3D7290116536316%26AutoLoadMB%3D%D7%A0%D7%98%D7%95%D7%97%D7%99%D7%A1%D7%9B%D7%95%D7%9F" TargetMode="External"/><Relationship Id="rId_hyperlink_6796" Type="http://schemas.openxmlformats.org/officeDocument/2006/relationships/hyperlink" Target="http://bi.pricez.co.il/ExcelRedirect.html?Data=http%3A%2F%2Fbi.pricez.co.il%2FProductsNew.html%3FAutoLoadBarCode%3D7290116536316%26AutoLoadMB%3D%D7%A7%D7%99%D7%99.%D7%98%D7%99.%D7%99%D7%91%D7%95%D7%90%D7%95%D7%A9%D7%99%D7%95%D7%95%D7%A7" TargetMode="External"/><Relationship Id="rId_hyperlink_6797" Type="http://schemas.openxmlformats.org/officeDocument/2006/relationships/hyperlink" Target="http://bi.pricez.co.il/ExcelRedirect.html?Data=http%3A%2F%2Fbi.pricez.co.il%2FProductsNew.html%3FAutoLoadBarCode%3D7290116536316%26AutoLoadMB%3D%D7%A8%D7%9E%D7%99%D7%9C%D7%95%D7%99" TargetMode="External"/><Relationship Id="rId_hyperlink_6798" Type="http://schemas.openxmlformats.org/officeDocument/2006/relationships/hyperlink" Target="http://bi.pricez.co.il/ExcelRedirect.html?Data=http%3A%2F%2Fbi.pricez.co.il%2FProductsNew.html%3FAutoLoadBarCode%3D7290116536316%26AutoLoadMB%3D%D7%A9%D7%99%D7%A8%D7%94%D7%9E%D7%A8%D7%A7%D7%98" TargetMode="External"/><Relationship Id="rId_hyperlink_6799" Type="http://schemas.openxmlformats.org/officeDocument/2006/relationships/hyperlink" Target="http://bi.pricez.co.il/ExcelRedirect.html?Data=http%3A%2F%2Fbi.pricez.co.il%2FProductsNew.html%3FAutoLoadBarCode%3D7290012117732%26AutoLoadMB%3D%D7%90%D7%95%D7%A9%D7%A8%D7%A2%D7%93" TargetMode="External"/><Relationship Id="rId_hyperlink_6800" Type="http://schemas.openxmlformats.org/officeDocument/2006/relationships/hyperlink" Target="http://bi.pricez.co.il/ExcelRedirect.html?Data=http%3A%2F%2Fbi.pricez.co.il%2FProductsNew.html%3FAutoLoadBarCode%3D7290012117732%26AutoLoadMB%3D%D7%92%D7%95%D7%93%D7%9E%D7%A8%D7%A7%D7%98" TargetMode="External"/><Relationship Id="rId_hyperlink_6801" Type="http://schemas.openxmlformats.org/officeDocument/2006/relationships/hyperlink" Target="http://bi.pricez.co.il/ExcelRedirect.html?Data=http%3A%2F%2Fbi.pricez.co.il%2FProductsNew.html%3FAutoLoadBarCode%3D7290012117732%26AutoLoadMB%3D%D7%96%D7%95%D7%9C%D7%95%D7%91%D7%92%D7%93%D7%95%D7%9C" TargetMode="External"/><Relationship Id="rId_hyperlink_6802" Type="http://schemas.openxmlformats.org/officeDocument/2006/relationships/hyperlink" Target="http://bi.pricez.co.il/ExcelRedirect.html?Data=http%3A%2F%2Fbi.pricez.co.il%2FProductsNew.html%3FAutoLoadBarCode%3D7290012117732%26AutoLoadMB%3D%D7%99%D7%A9%D7%91%D7%A9%D7%9B%D7%95%D7%A0%D7%94" TargetMode="External"/><Relationship Id="rId_hyperlink_6803" Type="http://schemas.openxmlformats.org/officeDocument/2006/relationships/hyperlink" Target="http://bi.pricez.co.il/ExcelRedirect.html?Data=http%3A%2F%2Fbi.pricez.co.il%2FProductsNew.html%3FAutoLoadBarCode%3D7290012117732%26AutoLoadMB%3D%D7%99%D7%A9%D7%97%D7%A1%D7%93" TargetMode="External"/><Relationship Id="rId_hyperlink_6804" Type="http://schemas.openxmlformats.org/officeDocument/2006/relationships/hyperlink" Target="http://bi.pricez.co.il/ExcelRedirect.html?Data=http%3A%2F%2Fbi.pricez.co.il%2FProductsNew.html%3FAutoLoadBarCode%3D7290012117732%26AutoLoadMB%3D%D7%9E%D7%97%D7%A1%D7%A0%D7%99%D7%94%D7%A9%D7%95%D7%A7%D7%9E%D7%94%D7%93%D7%A8%D7%99%D7%9F" TargetMode="External"/><Relationship Id="rId_hyperlink_6805" Type="http://schemas.openxmlformats.org/officeDocument/2006/relationships/hyperlink" Target="http://bi.pricez.co.il/ExcelRedirect.html?Data=http%3A%2F%2Fbi.pricez.co.il%2FProductsNew.html%3FAutoLoadBarCode%3D7290012117732%26AutoLoadMB%3D%D7%9E%D7%A2%D7%99%D7%99%D7%9F2000" TargetMode="External"/><Relationship Id="rId_hyperlink_6806" Type="http://schemas.openxmlformats.org/officeDocument/2006/relationships/hyperlink" Target="http://bi.pricez.co.il/ExcelRedirect.html?Data=http%3A%2F%2Fbi.pricez.co.il%2FProductsNew.html%3FAutoLoadBarCode%3D7290012117732%26AutoLoadMB%3D%D7%A0%D7%98%D7%95%D7%97%D7%99%D7%A1%D7%9B%D7%95%D7%9F" TargetMode="External"/><Relationship Id="rId_hyperlink_6807" Type="http://schemas.openxmlformats.org/officeDocument/2006/relationships/hyperlink" Target="http://bi.pricez.co.il/ExcelRedirect.html?Data=http%3A%2F%2Fbi.pricez.co.il%2FProductsNew.html%3FAutoLoadBarCode%3D7290012117732%26AutoLoadMB%3D%D7%A7%D7%99%D7%99.%D7%98%D7%99.%D7%99%D7%91%D7%95%D7%90%D7%95%D7%A9%D7%99%D7%95%D7%95%D7%A7" TargetMode="External"/><Relationship Id="rId_hyperlink_6808" Type="http://schemas.openxmlformats.org/officeDocument/2006/relationships/hyperlink" Target="http://bi.pricez.co.il/ExcelRedirect.html?Data=http%3A%2F%2Fbi.pricez.co.il%2FProductsNew.html%3FAutoLoadBarCode%3D7290012117732%26AutoLoadMB%3D%D7%A8%D7%9E%D7%99%D7%9C%D7%95%D7%99" TargetMode="External"/><Relationship Id="rId_hyperlink_6809" Type="http://schemas.openxmlformats.org/officeDocument/2006/relationships/hyperlink" Target="http://bi.pricez.co.il/ExcelRedirect.html?Data=http%3A%2F%2Fbi.pricez.co.il%2FProductsNew.html%3FAutoLoadBarCode%3D7290012117732%26AutoLoadMB%3D%D7%A9%D7%99%D7%A8%D7%94%D7%9E%D7%A8%D7%A7%D7%98" TargetMode="External"/><Relationship Id="rId_hyperlink_6810" Type="http://schemas.openxmlformats.org/officeDocument/2006/relationships/hyperlink" Target="http://bi.pricez.co.il/ExcelRedirect.html?Data=http%3A%2F%2Fbi.pricez.co.il%2FProductsNew.html%3FAutoLoadBarCode%3D7290108350623%26AutoLoadMB%3D%D7%90%D7%95%D7%A9%D7%A8%D7%A2%D7%93" TargetMode="External"/><Relationship Id="rId_hyperlink_6811" Type="http://schemas.openxmlformats.org/officeDocument/2006/relationships/hyperlink" Target="http://bi.pricez.co.il/ExcelRedirect.html?Data=http%3A%2F%2Fbi.pricez.co.il%2FProductsNew.html%3FAutoLoadBarCode%3D7290108350623%26AutoLoadMB%3D%D7%92%D7%95%D7%93%D7%9E%D7%A8%D7%A7%D7%98" TargetMode="External"/><Relationship Id="rId_hyperlink_6812" Type="http://schemas.openxmlformats.org/officeDocument/2006/relationships/hyperlink" Target="http://bi.pricez.co.il/ExcelRedirect.html?Data=http%3A%2F%2Fbi.pricez.co.il%2FProductsNew.html%3FAutoLoadBarCode%3D7290108350623%26AutoLoadMB%3D%D7%96%D7%95%D7%9C%D7%95%D7%91%D7%92%D7%93%D7%95%D7%9C" TargetMode="External"/><Relationship Id="rId_hyperlink_6813" Type="http://schemas.openxmlformats.org/officeDocument/2006/relationships/hyperlink" Target="http://bi.pricez.co.il/ExcelRedirect.html?Data=http%3A%2F%2Fbi.pricez.co.il%2FProductsNew.html%3FAutoLoadBarCode%3D7290108350623%26AutoLoadMB%3D%D7%99%D7%A9%D7%91%D7%A9%D7%9B%D7%95%D7%A0%D7%94" TargetMode="External"/><Relationship Id="rId_hyperlink_6814" Type="http://schemas.openxmlformats.org/officeDocument/2006/relationships/hyperlink" Target="http://bi.pricez.co.il/ExcelRedirect.html?Data=http%3A%2F%2Fbi.pricez.co.il%2FProductsNew.html%3FAutoLoadBarCode%3D7290108350623%26AutoLoadMB%3D%D7%99%D7%A9%D7%97%D7%A1%D7%93" TargetMode="External"/><Relationship Id="rId_hyperlink_6815" Type="http://schemas.openxmlformats.org/officeDocument/2006/relationships/hyperlink" Target="http://bi.pricez.co.il/ExcelRedirect.html?Data=http%3A%2F%2Fbi.pricez.co.il%2FProductsNew.html%3FAutoLoadBarCode%3D7290108350623%26AutoLoadMB%3D%D7%9E%D7%97%D7%A1%D7%A0%D7%99%D7%94%D7%A9%D7%95%D7%A7%D7%9E%D7%94%D7%93%D7%A8%D7%99%D7%9F" TargetMode="External"/><Relationship Id="rId_hyperlink_6816" Type="http://schemas.openxmlformats.org/officeDocument/2006/relationships/hyperlink" Target="http://bi.pricez.co.il/ExcelRedirect.html?Data=http%3A%2F%2Fbi.pricez.co.il%2FProductsNew.html%3FAutoLoadBarCode%3D7290108350623%26AutoLoadMB%3D%D7%9E%D7%A2%D7%99%D7%99%D7%9F2000" TargetMode="External"/><Relationship Id="rId_hyperlink_6817" Type="http://schemas.openxmlformats.org/officeDocument/2006/relationships/hyperlink" Target="http://bi.pricez.co.il/ExcelRedirect.html?Data=http%3A%2F%2Fbi.pricez.co.il%2FProductsNew.html%3FAutoLoadBarCode%3D7290108350623%26AutoLoadMB%3D%D7%A0%D7%98%D7%95%D7%97%D7%99%D7%A1%D7%9B%D7%95%D7%9F" TargetMode="External"/><Relationship Id="rId_hyperlink_6818" Type="http://schemas.openxmlformats.org/officeDocument/2006/relationships/hyperlink" Target="http://bi.pricez.co.il/ExcelRedirect.html?Data=http%3A%2F%2Fbi.pricez.co.il%2FProductsNew.html%3FAutoLoadBarCode%3D7290108350623%26AutoLoadMB%3D%D7%A7%D7%99%D7%99.%D7%98%D7%99.%D7%99%D7%91%D7%95%D7%90%D7%95%D7%A9%D7%99%D7%95%D7%95%D7%A7" TargetMode="External"/><Relationship Id="rId_hyperlink_6819" Type="http://schemas.openxmlformats.org/officeDocument/2006/relationships/hyperlink" Target="http://bi.pricez.co.il/ExcelRedirect.html?Data=http%3A%2F%2Fbi.pricez.co.il%2FProductsNew.html%3FAutoLoadBarCode%3D7290108350623%26AutoLoadMB%3D%D7%A8%D7%9E%D7%99%D7%9C%D7%95%D7%99" TargetMode="External"/><Relationship Id="rId_hyperlink_6820" Type="http://schemas.openxmlformats.org/officeDocument/2006/relationships/hyperlink" Target="http://bi.pricez.co.il/ExcelRedirect.html?Data=http%3A%2F%2Fbi.pricez.co.il%2FProductsNew.html%3FAutoLoadBarCode%3D7290108350623%26AutoLoadMB%3D%D7%A9%D7%99%D7%A8%D7%94%D7%9E%D7%A8%D7%A7%D7%98" TargetMode="External"/><Relationship Id="rId_hyperlink_6821" Type="http://schemas.openxmlformats.org/officeDocument/2006/relationships/hyperlink" Target="http://bi.pricez.co.il/ExcelRedirect.html?Data=http%3A%2F%2Fbi.pricez.co.il%2FProductsNew.html%3FAutoLoadBarCode%3D7290116536262%26AutoLoadMB%3D%D7%90%D7%95%D7%A9%D7%A8%D7%A2%D7%93" TargetMode="External"/><Relationship Id="rId_hyperlink_6822" Type="http://schemas.openxmlformats.org/officeDocument/2006/relationships/hyperlink" Target="http://bi.pricez.co.il/ExcelRedirect.html?Data=http%3A%2F%2Fbi.pricez.co.il%2FProductsNew.html%3FAutoLoadBarCode%3D7290116536262%26AutoLoadMB%3D%D7%92%D7%95%D7%93%D7%9E%D7%A8%D7%A7%D7%98" TargetMode="External"/><Relationship Id="rId_hyperlink_6823" Type="http://schemas.openxmlformats.org/officeDocument/2006/relationships/hyperlink" Target="http://bi.pricez.co.il/ExcelRedirect.html?Data=http%3A%2F%2Fbi.pricez.co.il%2FProductsNew.html%3FAutoLoadBarCode%3D7290116536262%26AutoLoadMB%3D%D7%96%D7%95%D7%9C%D7%95%D7%91%D7%92%D7%93%D7%95%D7%9C" TargetMode="External"/><Relationship Id="rId_hyperlink_6824" Type="http://schemas.openxmlformats.org/officeDocument/2006/relationships/hyperlink" Target="http://bi.pricez.co.il/ExcelRedirect.html?Data=http%3A%2F%2Fbi.pricez.co.il%2FProductsNew.html%3FAutoLoadBarCode%3D7290116536262%26AutoLoadMB%3D%D7%99%D7%A9%D7%91%D7%A9%D7%9B%D7%95%D7%A0%D7%94" TargetMode="External"/><Relationship Id="rId_hyperlink_6825" Type="http://schemas.openxmlformats.org/officeDocument/2006/relationships/hyperlink" Target="http://bi.pricez.co.il/ExcelRedirect.html?Data=http%3A%2F%2Fbi.pricez.co.il%2FProductsNew.html%3FAutoLoadBarCode%3D7290116536262%26AutoLoadMB%3D%D7%99%D7%A9%D7%97%D7%A1%D7%93" TargetMode="External"/><Relationship Id="rId_hyperlink_6826" Type="http://schemas.openxmlformats.org/officeDocument/2006/relationships/hyperlink" Target="http://bi.pricez.co.il/ExcelRedirect.html?Data=http%3A%2F%2Fbi.pricez.co.il%2FProductsNew.html%3FAutoLoadBarCode%3D7290116536262%26AutoLoadMB%3D%D7%9E%D7%97%D7%A1%D7%A0%D7%99%D7%94%D7%A9%D7%95%D7%A7%D7%9E%D7%94%D7%93%D7%A8%D7%99%D7%9F" TargetMode="External"/><Relationship Id="rId_hyperlink_6827" Type="http://schemas.openxmlformats.org/officeDocument/2006/relationships/hyperlink" Target="http://bi.pricez.co.il/ExcelRedirect.html?Data=http%3A%2F%2Fbi.pricez.co.il%2FProductsNew.html%3FAutoLoadBarCode%3D7290116536262%26AutoLoadMB%3D%D7%9E%D7%A2%D7%99%D7%99%D7%9F2000" TargetMode="External"/><Relationship Id="rId_hyperlink_6828" Type="http://schemas.openxmlformats.org/officeDocument/2006/relationships/hyperlink" Target="http://bi.pricez.co.il/ExcelRedirect.html?Data=http%3A%2F%2Fbi.pricez.co.il%2FProductsNew.html%3FAutoLoadBarCode%3D7290116536262%26AutoLoadMB%3D%D7%A0%D7%98%D7%95%D7%97%D7%99%D7%A1%D7%9B%D7%95%D7%9F" TargetMode="External"/><Relationship Id="rId_hyperlink_6829" Type="http://schemas.openxmlformats.org/officeDocument/2006/relationships/hyperlink" Target="http://bi.pricez.co.il/ExcelRedirect.html?Data=http%3A%2F%2Fbi.pricez.co.il%2FProductsNew.html%3FAutoLoadBarCode%3D7290116536262%26AutoLoadMB%3D%D7%A7%D7%99%D7%99.%D7%98%D7%99.%D7%99%D7%91%D7%95%D7%90%D7%95%D7%A9%D7%99%D7%95%D7%95%D7%A7" TargetMode="External"/><Relationship Id="rId_hyperlink_6830" Type="http://schemas.openxmlformats.org/officeDocument/2006/relationships/hyperlink" Target="http://bi.pricez.co.il/ExcelRedirect.html?Data=http%3A%2F%2Fbi.pricez.co.il%2FProductsNew.html%3FAutoLoadBarCode%3D7290116536262%26AutoLoadMB%3D%D7%A8%D7%9E%D7%99%D7%9C%D7%95%D7%99" TargetMode="External"/><Relationship Id="rId_hyperlink_6831" Type="http://schemas.openxmlformats.org/officeDocument/2006/relationships/hyperlink" Target="http://bi.pricez.co.il/ExcelRedirect.html?Data=http%3A%2F%2Fbi.pricez.co.il%2FProductsNew.html%3FAutoLoadBarCode%3D7290116536262%26AutoLoadMB%3D%D7%A9%D7%99%D7%A8%D7%94%D7%9E%D7%A8%D7%A7%D7%98" TargetMode="External"/><Relationship Id="rId_hyperlink_6832" Type="http://schemas.openxmlformats.org/officeDocument/2006/relationships/hyperlink" Target="http://bi.pricez.co.il/ExcelRedirect.html?Data=http%3A%2F%2Fbi.pricez.co.il%2FProductsNew.html%3FAutoLoadBarCode%3D7290116536323%26AutoLoadMB%3D%D7%90%D7%95%D7%A9%D7%A8%D7%A2%D7%93" TargetMode="External"/><Relationship Id="rId_hyperlink_6833" Type="http://schemas.openxmlformats.org/officeDocument/2006/relationships/hyperlink" Target="http://bi.pricez.co.il/ExcelRedirect.html?Data=http%3A%2F%2Fbi.pricez.co.il%2FProductsNew.html%3FAutoLoadBarCode%3D7290116536323%26AutoLoadMB%3D%D7%92%D7%95%D7%93%D7%9E%D7%A8%D7%A7%D7%98" TargetMode="External"/><Relationship Id="rId_hyperlink_6834" Type="http://schemas.openxmlformats.org/officeDocument/2006/relationships/hyperlink" Target="http://bi.pricez.co.il/ExcelRedirect.html?Data=http%3A%2F%2Fbi.pricez.co.il%2FProductsNew.html%3FAutoLoadBarCode%3D7290116536323%26AutoLoadMB%3D%D7%96%D7%95%D7%9C%D7%95%D7%91%D7%92%D7%93%D7%95%D7%9C" TargetMode="External"/><Relationship Id="rId_hyperlink_6835" Type="http://schemas.openxmlformats.org/officeDocument/2006/relationships/hyperlink" Target="http://bi.pricez.co.il/ExcelRedirect.html?Data=http%3A%2F%2Fbi.pricez.co.il%2FProductsNew.html%3FAutoLoadBarCode%3D7290116536323%26AutoLoadMB%3D%D7%99%D7%A9%D7%91%D7%A9%D7%9B%D7%95%D7%A0%D7%94" TargetMode="External"/><Relationship Id="rId_hyperlink_6836" Type="http://schemas.openxmlformats.org/officeDocument/2006/relationships/hyperlink" Target="http://bi.pricez.co.il/ExcelRedirect.html?Data=http%3A%2F%2Fbi.pricez.co.il%2FProductsNew.html%3FAutoLoadBarCode%3D7290116536323%26AutoLoadMB%3D%D7%99%D7%A9%D7%97%D7%A1%D7%93" TargetMode="External"/><Relationship Id="rId_hyperlink_6837" Type="http://schemas.openxmlformats.org/officeDocument/2006/relationships/hyperlink" Target="http://bi.pricez.co.il/ExcelRedirect.html?Data=http%3A%2F%2Fbi.pricez.co.il%2FProductsNew.html%3FAutoLoadBarCode%3D7290116536323%26AutoLoadMB%3D%D7%9E%D7%97%D7%A1%D7%A0%D7%99%D7%94%D7%A9%D7%95%D7%A7%D7%9E%D7%94%D7%93%D7%A8%D7%99%D7%9F" TargetMode="External"/><Relationship Id="rId_hyperlink_6838" Type="http://schemas.openxmlformats.org/officeDocument/2006/relationships/hyperlink" Target="http://bi.pricez.co.il/ExcelRedirect.html?Data=http%3A%2F%2Fbi.pricez.co.il%2FProductsNew.html%3FAutoLoadBarCode%3D7290116536323%26AutoLoadMB%3D%D7%9E%D7%A2%D7%99%D7%99%D7%9F2000" TargetMode="External"/><Relationship Id="rId_hyperlink_6839" Type="http://schemas.openxmlformats.org/officeDocument/2006/relationships/hyperlink" Target="http://bi.pricez.co.il/ExcelRedirect.html?Data=http%3A%2F%2Fbi.pricez.co.il%2FProductsNew.html%3FAutoLoadBarCode%3D7290116536323%26AutoLoadMB%3D%D7%A0%D7%98%D7%95%D7%97%D7%99%D7%A1%D7%9B%D7%95%D7%9F" TargetMode="External"/><Relationship Id="rId_hyperlink_6840" Type="http://schemas.openxmlformats.org/officeDocument/2006/relationships/hyperlink" Target="http://bi.pricez.co.il/ExcelRedirect.html?Data=http%3A%2F%2Fbi.pricez.co.il%2FProductsNew.html%3FAutoLoadBarCode%3D7290116536323%26AutoLoadMB%3D%D7%A7%D7%99%D7%99.%D7%98%D7%99.%D7%99%D7%91%D7%95%D7%90%D7%95%D7%A9%D7%99%D7%95%D7%95%D7%A7" TargetMode="External"/><Relationship Id="rId_hyperlink_6841" Type="http://schemas.openxmlformats.org/officeDocument/2006/relationships/hyperlink" Target="http://bi.pricez.co.il/ExcelRedirect.html?Data=http%3A%2F%2Fbi.pricez.co.il%2FProductsNew.html%3FAutoLoadBarCode%3D7290116536323%26AutoLoadMB%3D%D7%A8%D7%9E%D7%99%D7%9C%D7%95%D7%99" TargetMode="External"/><Relationship Id="rId_hyperlink_6842" Type="http://schemas.openxmlformats.org/officeDocument/2006/relationships/hyperlink" Target="http://bi.pricez.co.il/ExcelRedirect.html?Data=http%3A%2F%2Fbi.pricez.co.il%2FProductsNew.html%3FAutoLoadBarCode%3D7290116536323%26AutoLoadMB%3D%D7%A9%D7%99%D7%A8%D7%94%D7%9E%D7%A8%D7%A7%D7%98" TargetMode="External"/><Relationship Id="rId_hyperlink_6843" Type="http://schemas.openxmlformats.org/officeDocument/2006/relationships/hyperlink" Target="http://bi.pricez.co.il/ExcelRedirect.html?Data=http%3A%2F%2Fbi.pricez.co.il%2FProductsNew.html%3FAutoLoadBarCode%3D7290100924631%26AutoLoadMB%3D%D7%90%D7%95%D7%A9%D7%A8%D7%A2%D7%93" TargetMode="External"/><Relationship Id="rId_hyperlink_6844" Type="http://schemas.openxmlformats.org/officeDocument/2006/relationships/hyperlink" Target="http://bi.pricez.co.il/ExcelRedirect.html?Data=http%3A%2F%2Fbi.pricez.co.il%2FProductsNew.html%3FAutoLoadBarCode%3D7290100924631%26AutoLoadMB%3D%D7%92%D7%95%D7%93%D7%9E%D7%A8%D7%A7%D7%98" TargetMode="External"/><Relationship Id="rId_hyperlink_6845" Type="http://schemas.openxmlformats.org/officeDocument/2006/relationships/hyperlink" Target="http://bi.pricez.co.il/ExcelRedirect.html?Data=http%3A%2F%2Fbi.pricez.co.il%2FProductsNew.html%3FAutoLoadBarCode%3D7290100924631%26AutoLoadMB%3D%D7%96%D7%95%D7%9C%D7%95%D7%91%D7%92%D7%93%D7%95%D7%9C" TargetMode="External"/><Relationship Id="rId_hyperlink_6846" Type="http://schemas.openxmlformats.org/officeDocument/2006/relationships/hyperlink" Target="http://bi.pricez.co.il/ExcelRedirect.html?Data=http%3A%2F%2Fbi.pricez.co.il%2FProductsNew.html%3FAutoLoadBarCode%3D7290100924631%26AutoLoadMB%3D%D7%99%D7%A9%D7%91%D7%A9%D7%9B%D7%95%D7%A0%D7%94" TargetMode="External"/><Relationship Id="rId_hyperlink_6847" Type="http://schemas.openxmlformats.org/officeDocument/2006/relationships/hyperlink" Target="http://bi.pricez.co.il/ExcelRedirect.html?Data=http%3A%2F%2Fbi.pricez.co.il%2FProductsNew.html%3FAutoLoadBarCode%3D7290100924631%26AutoLoadMB%3D%D7%99%D7%A9%D7%97%D7%A1%D7%93" TargetMode="External"/><Relationship Id="rId_hyperlink_6848" Type="http://schemas.openxmlformats.org/officeDocument/2006/relationships/hyperlink" Target="http://bi.pricez.co.il/ExcelRedirect.html?Data=http%3A%2F%2Fbi.pricez.co.il%2FProductsNew.html%3FAutoLoadBarCode%3D7290100924631%26AutoLoadMB%3D%D7%9E%D7%97%D7%A1%D7%A0%D7%99%D7%94%D7%A9%D7%95%D7%A7%D7%9E%D7%94%D7%93%D7%A8%D7%99%D7%9F" TargetMode="External"/><Relationship Id="rId_hyperlink_6849" Type="http://schemas.openxmlformats.org/officeDocument/2006/relationships/hyperlink" Target="http://bi.pricez.co.il/ExcelRedirect.html?Data=http%3A%2F%2Fbi.pricez.co.il%2FProductsNew.html%3FAutoLoadBarCode%3D7290100924631%26AutoLoadMB%3D%D7%9E%D7%A2%D7%99%D7%99%D7%9F2000" TargetMode="External"/><Relationship Id="rId_hyperlink_6850" Type="http://schemas.openxmlformats.org/officeDocument/2006/relationships/hyperlink" Target="http://bi.pricez.co.il/ExcelRedirect.html?Data=http%3A%2F%2Fbi.pricez.co.il%2FProductsNew.html%3FAutoLoadBarCode%3D7290100924631%26AutoLoadMB%3D%D7%A0%D7%98%D7%95%D7%97%D7%99%D7%A1%D7%9B%D7%95%D7%9F" TargetMode="External"/><Relationship Id="rId_hyperlink_6851" Type="http://schemas.openxmlformats.org/officeDocument/2006/relationships/hyperlink" Target="http://bi.pricez.co.il/ExcelRedirect.html?Data=http%3A%2F%2Fbi.pricez.co.il%2FProductsNew.html%3FAutoLoadBarCode%3D7290100924631%26AutoLoadMB%3D%D7%A7%D7%99%D7%99.%D7%98%D7%99.%D7%99%D7%91%D7%95%D7%90%D7%95%D7%A9%D7%99%D7%95%D7%95%D7%A7" TargetMode="External"/><Relationship Id="rId_hyperlink_6852" Type="http://schemas.openxmlformats.org/officeDocument/2006/relationships/hyperlink" Target="http://bi.pricez.co.il/ExcelRedirect.html?Data=http%3A%2F%2Fbi.pricez.co.il%2FProductsNew.html%3FAutoLoadBarCode%3D7290100924631%26AutoLoadMB%3D%D7%A8%D7%9E%D7%99%D7%9C%D7%95%D7%99" TargetMode="External"/><Relationship Id="rId_hyperlink_6853" Type="http://schemas.openxmlformats.org/officeDocument/2006/relationships/hyperlink" Target="http://bi.pricez.co.il/ExcelRedirect.html?Data=http%3A%2F%2Fbi.pricez.co.il%2FProductsNew.html%3FAutoLoadBarCode%3D7290100924631%26AutoLoadMB%3D%D7%A9%D7%99%D7%A8%D7%94%D7%9E%D7%A8%D7%A7%D7%98" TargetMode="External"/><Relationship Id="rId_hyperlink_6854" Type="http://schemas.openxmlformats.org/officeDocument/2006/relationships/hyperlink" Target="http://bi.pricez.co.il/ExcelRedirect.html?Data=http%3A%2F%2Fbi.pricez.co.il%2FProductsNew.html%3FAutoLoadBarCode%3D7290012117558%26AutoLoadMB%3D%D7%90%D7%95%D7%A9%D7%A8%D7%A2%D7%93" TargetMode="External"/><Relationship Id="rId_hyperlink_6855" Type="http://schemas.openxmlformats.org/officeDocument/2006/relationships/hyperlink" Target="http://bi.pricez.co.il/ExcelRedirect.html?Data=http%3A%2F%2Fbi.pricez.co.il%2FProductsNew.html%3FAutoLoadBarCode%3D7290012117558%26AutoLoadMB%3D%D7%92%D7%95%D7%93%D7%9E%D7%A8%D7%A7%D7%98" TargetMode="External"/><Relationship Id="rId_hyperlink_6856" Type="http://schemas.openxmlformats.org/officeDocument/2006/relationships/hyperlink" Target="http://bi.pricez.co.il/ExcelRedirect.html?Data=http%3A%2F%2Fbi.pricez.co.il%2FProductsNew.html%3FAutoLoadBarCode%3D7290012117558%26AutoLoadMB%3D%D7%96%D7%95%D7%9C%D7%95%D7%91%D7%92%D7%93%D7%95%D7%9C" TargetMode="External"/><Relationship Id="rId_hyperlink_6857" Type="http://schemas.openxmlformats.org/officeDocument/2006/relationships/hyperlink" Target="http://bi.pricez.co.il/ExcelRedirect.html?Data=http%3A%2F%2Fbi.pricez.co.il%2FProductsNew.html%3FAutoLoadBarCode%3D7290012117558%26AutoLoadMB%3D%D7%99%D7%A9%D7%91%D7%A9%D7%9B%D7%95%D7%A0%D7%94" TargetMode="External"/><Relationship Id="rId_hyperlink_6858" Type="http://schemas.openxmlformats.org/officeDocument/2006/relationships/hyperlink" Target="http://bi.pricez.co.il/ExcelRedirect.html?Data=http%3A%2F%2Fbi.pricez.co.il%2FProductsNew.html%3FAutoLoadBarCode%3D7290012117558%26AutoLoadMB%3D%D7%99%D7%A9%D7%97%D7%A1%D7%93" TargetMode="External"/><Relationship Id="rId_hyperlink_6859" Type="http://schemas.openxmlformats.org/officeDocument/2006/relationships/hyperlink" Target="http://bi.pricez.co.il/ExcelRedirect.html?Data=http%3A%2F%2Fbi.pricez.co.il%2FProductsNew.html%3FAutoLoadBarCode%3D7290012117558%26AutoLoadMB%3D%D7%9E%D7%97%D7%A1%D7%A0%D7%99%D7%94%D7%A9%D7%95%D7%A7%D7%9E%D7%94%D7%93%D7%A8%D7%99%D7%9F" TargetMode="External"/><Relationship Id="rId_hyperlink_6860" Type="http://schemas.openxmlformats.org/officeDocument/2006/relationships/hyperlink" Target="http://bi.pricez.co.il/ExcelRedirect.html?Data=http%3A%2F%2Fbi.pricez.co.il%2FProductsNew.html%3FAutoLoadBarCode%3D7290012117558%26AutoLoadMB%3D%D7%9E%D7%A2%D7%99%D7%99%D7%9F2000" TargetMode="External"/><Relationship Id="rId_hyperlink_6861" Type="http://schemas.openxmlformats.org/officeDocument/2006/relationships/hyperlink" Target="http://bi.pricez.co.il/ExcelRedirect.html?Data=http%3A%2F%2Fbi.pricez.co.il%2FProductsNew.html%3FAutoLoadBarCode%3D7290012117558%26AutoLoadMB%3D%D7%A0%D7%98%D7%95%D7%97%D7%99%D7%A1%D7%9B%D7%95%D7%9F" TargetMode="External"/><Relationship Id="rId_hyperlink_6862" Type="http://schemas.openxmlformats.org/officeDocument/2006/relationships/hyperlink" Target="http://bi.pricez.co.il/ExcelRedirect.html?Data=http%3A%2F%2Fbi.pricez.co.il%2FProductsNew.html%3FAutoLoadBarCode%3D7290012117558%26AutoLoadMB%3D%D7%A7%D7%99%D7%99.%D7%98%D7%99.%D7%99%D7%91%D7%95%D7%90%D7%95%D7%A9%D7%99%D7%95%D7%95%D7%A7" TargetMode="External"/><Relationship Id="rId_hyperlink_6863" Type="http://schemas.openxmlformats.org/officeDocument/2006/relationships/hyperlink" Target="http://bi.pricez.co.il/ExcelRedirect.html?Data=http%3A%2F%2Fbi.pricez.co.il%2FProductsNew.html%3FAutoLoadBarCode%3D7290012117558%26AutoLoadMB%3D%D7%A8%D7%9E%D7%99%D7%9C%D7%95%D7%99" TargetMode="External"/><Relationship Id="rId_hyperlink_6864" Type="http://schemas.openxmlformats.org/officeDocument/2006/relationships/hyperlink" Target="http://bi.pricez.co.il/ExcelRedirect.html?Data=http%3A%2F%2Fbi.pricez.co.il%2FProductsNew.html%3FAutoLoadBarCode%3D7290012117558%26AutoLoadMB%3D%D7%A9%D7%99%D7%A8%D7%94%D7%9E%D7%A8%D7%A7%D7%98" TargetMode="External"/><Relationship Id="rId_hyperlink_6865" Type="http://schemas.openxmlformats.org/officeDocument/2006/relationships/hyperlink" Target="http://bi.pricez.co.il/ExcelRedirect.html?Data=http%3A%2F%2Fbi.pricez.co.il%2FProductsNew.html%3FAutoLoadBarCode%3D7290012823381%26AutoLoadMB%3D%D7%90%D7%95%D7%A9%D7%A8%D7%A2%D7%93" TargetMode="External"/><Relationship Id="rId_hyperlink_6866" Type="http://schemas.openxmlformats.org/officeDocument/2006/relationships/hyperlink" Target="http://bi.pricez.co.il/ExcelRedirect.html?Data=http%3A%2F%2Fbi.pricez.co.il%2FProductsNew.html%3FAutoLoadBarCode%3D7290012823381%26AutoLoadMB%3D%D7%92%D7%95%D7%93%D7%9E%D7%A8%D7%A7%D7%98" TargetMode="External"/><Relationship Id="rId_hyperlink_6867" Type="http://schemas.openxmlformats.org/officeDocument/2006/relationships/hyperlink" Target="http://bi.pricez.co.il/ExcelRedirect.html?Data=http%3A%2F%2Fbi.pricez.co.il%2FProductsNew.html%3FAutoLoadBarCode%3D7290012823381%26AutoLoadMB%3D%D7%96%D7%95%D7%9C%D7%95%D7%91%D7%92%D7%93%D7%95%D7%9C" TargetMode="External"/><Relationship Id="rId_hyperlink_6868" Type="http://schemas.openxmlformats.org/officeDocument/2006/relationships/hyperlink" Target="http://bi.pricez.co.il/ExcelRedirect.html?Data=http%3A%2F%2Fbi.pricez.co.il%2FProductsNew.html%3FAutoLoadBarCode%3D7290012823381%26AutoLoadMB%3D%D7%99%D7%A9%D7%91%D7%A9%D7%9B%D7%95%D7%A0%D7%94" TargetMode="External"/><Relationship Id="rId_hyperlink_6869" Type="http://schemas.openxmlformats.org/officeDocument/2006/relationships/hyperlink" Target="http://bi.pricez.co.il/ExcelRedirect.html?Data=http%3A%2F%2Fbi.pricez.co.il%2FProductsNew.html%3FAutoLoadBarCode%3D7290012823381%26AutoLoadMB%3D%D7%99%D7%A9%D7%97%D7%A1%D7%93" TargetMode="External"/><Relationship Id="rId_hyperlink_6870" Type="http://schemas.openxmlformats.org/officeDocument/2006/relationships/hyperlink" Target="http://bi.pricez.co.il/ExcelRedirect.html?Data=http%3A%2F%2Fbi.pricez.co.il%2FProductsNew.html%3FAutoLoadBarCode%3D7290012823381%26AutoLoadMB%3D%D7%9E%D7%97%D7%A1%D7%A0%D7%99%D7%94%D7%A9%D7%95%D7%A7%D7%9E%D7%94%D7%93%D7%A8%D7%99%D7%9F" TargetMode="External"/><Relationship Id="rId_hyperlink_6871" Type="http://schemas.openxmlformats.org/officeDocument/2006/relationships/hyperlink" Target="http://bi.pricez.co.il/ExcelRedirect.html?Data=http%3A%2F%2Fbi.pricez.co.il%2FProductsNew.html%3FAutoLoadBarCode%3D7290012823381%26AutoLoadMB%3D%D7%9E%D7%A2%D7%99%D7%99%D7%9F2000" TargetMode="External"/><Relationship Id="rId_hyperlink_6872" Type="http://schemas.openxmlformats.org/officeDocument/2006/relationships/hyperlink" Target="http://bi.pricez.co.il/ExcelRedirect.html?Data=http%3A%2F%2Fbi.pricez.co.il%2FProductsNew.html%3FAutoLoadBarCode%3D7290012823381%26AutoLoadMB%3D%D7%A0%D7%98%D7%95%D7%97%D7%99%D7%A1%D7%9B%D7%95%D7%9F" TargetMode="External"/><Relationship Id="rId_hyperlink_6873" Type="http://schemas.openxmlformats.org/officeDocument/2006/relationships/hyperlink" Target="http://bi.pricez.co.il/ExcelRedirect.html?Data=http%3A%2F%2Fbi.pricez.co.il%2FProductsNew.html%3FAutoLoadBarCode%3D7290012823381%26AutoLoadMB%3D%D7%A7%D7%99%D7%99.%D7%98%D7%99.%D7%99%D7%91%D7%95%D7%90%D7%95%D7%A9%D7%99%D7%95%D7%95%D7%A7" TargetMode="External"/><Relationship Id="rId_hyperlink_6874" Type="http://schemas.openxmlformats.org/officeDocument/2006/relationships/hyperlink" Target="http://bi.pricez.co.il/ExcelRedirect.html?Data=http%3A%2F%2Fbi.pricez.co.il%2FProductsNew.html%3FAutoLoadBarCode%3D7290012823381%26AutoLoadMB%3D%D7%A8%D7%9E%D7%99%D7%9C%D7%95%D7%99" TargetMode="External"/><Relationship Id="rId_hyperlink_6875" Type="http://schemas.openxmlformats.org/officeDocument/2006/relationships/hyperlink" Target="http://bi.pricez.co.il/ExcelRedirect.html?Data=http%3A%2F%2Fbi.pricez.co.il%2FProductsNew.html%3FAutoLoadBarCode%3D7290012823381%26AutoLoadMB%3D%D7%A9%D7%99%D7%A8%D7%94%D7%9E%D7%A8%D7%A7%D7%98" TargetMode="External"/><Relationship Id="rId_hyperlink_6876" Type="http://schemas.openxmlformats.org/officeDocument/2006/relationships/hyperlink" Target="http://bi.pricez.co.il/ExcelRedirect.html?Data=http%3A%2F%2Fbi.pricez.co.il%2FProductsNew.html%3FAutoLoadBarCode%3D7290013269003%26AutoLoadMB%3D%D7%90%D7%95%D7%A9%D7%A8%D7%A2%D7%93" TargetMode="External"/><Relationship Id="rId_hyperlink_6877" Type="http://schemas.openxmlformats.org/officeDocument/2006/relationships/hyperlink" Target="http://bi.pricez.co.il/ExcelRedirect.html?Data=http%3A%2F%2Fbi.pricez.co.il%2FProductsNew.html%3FAutoLoadBarCode%3D7290013269003%26AutoLoadMB%3D%D7%92%D7%95%D7%93%D7%9E%D7%A8%D7%A7%D7%98" TargetMode="External"/><Relationship Id="rId_hyperlink_6878" Type="http://schemas.openxmlformats.org/officeDocument/2006/relationships/hyperlink" Target="http://bi.pricez.co.il/ExcelRedirect.html?Data=http%3A%2F%2Fbi.pricez.co.il%2FProductsNew.html%3FAutoLoadBarCode%3D7290013269003%26AutoLoadMB%3D%D7%96%D7%95%D7%9C%D7%95%D7%91%D7%92%D7%93%D7%95%D7%9C" TargetMode="External"/><Relationship Id="rId_hyperlink_6879" Type="http://schemas.openxmlformats.org/officeDocument/2006/relationships/hyperlink" Target="http://bi.pricez.co.il/ExcelRedirect.html?Data=http%3A%2F%2Fbi.pricez.co.il%2FProductsNew.html%3FAutoLoadBarCode%3D7290013269003%26AutoLoadMB%3D%D7%99%D7%A9%D7%91%D7%A9%D7%9B%D7%95%D7%A0%D7%94" TargetMode="External"/><Relationship Id="rId_hyperlink_6880" Type="http://schemas.openxmlformats.org/officeDocument/2006/relationships/hyperlink" Target="http://bi.pricez.co.il/ExcelRedirect.html?Data=http%3A%2F%2Fbi.pricez.co.il%2FProductsNew.html%3FAutoLoadBarCode%3D7290013269003%26AutoLoadMB%3D%D7%99%D7%A9%D7%97%D7%A1%D7%93" TargetMode="External"/><Relationship Id="rId_hyperlink_6881" Type="http://schemas.openxmlformats.org/officeDocument/2006/relationships/hyperlink" Target="http://bi.pricez.co.il/ExcelRedirect.html?Data=http%3A%2F%2Fbi.pricez.co.il%2FProductsNew.html%3FAutoLoadBarCode%3D7290013269003%26AutoLoadMB%3D%D7%9E%D7%97%D7%A1%D7%A0%D7%99%D7%94%D7%A9%D7%95%D7%A7%D7%9E%D7%94%D7%93%D7%A8%D7%99%D7%9F" TargetMode="External"/><Relationship Id="rId_hyperlink_6882" Type="http://schemas.openxmlformats.org/officeDocument/2006/relationships/hyperlink" Target="http://bi.pricez.co.il/ExcelRedirect.html?Data=http%3A%2F%2Fbi.pricez.co.il%2FProductsNew.html%3FAutoLoadBarCode%3D7290013269003%26AutoLoadMB%3D%D7%9E%D7%A2%D7%99%D7%99%D7%9F2000" TargetMode="External"/><Relationship Id="rId_hyperlink_6883" Type="http://schemas.openxmlformats.org/officeDocument/2006/relationships/hyperlink" Target="http://bi.pricez.co.il/ExcelRedirect.html?Data=http%3A%2F%2Fbi.pricez.co.il%2FProductsNew.html%3FAutoLoadBarCode%3D7290013269003%26AutoLoadMB%3D%D7%A0%D7%98%D7%95%D7%97%D7%99%D7%A1%D7%9B%D7%95%D7%9F" TargetMode="External"/><Relationship Id="rId_hyperlink_6884" Type="http://schemas.openxmlformats.org/officeDocument/2006/relationships/hyperlink" Target="http://bi.pricez.co.il/ExcelRedirect.html?Data=http%3A%2F%2Fbi.pricez.co.il%2FProductsNew.html%3FAutoLoadBarCode%3D7290013269003%26AutoLoadMB%3D%D7%A7%D7%99%D7%99.%D7%98%D7%99.%D7%99%D7%91%D7%95%D7%90%D7%95%D7%A9%D7%99%D7%95%D7%95%D7%A7" TargetMode="External"/><Relationship Id="rId_hyperlink_6885" Type="http://schemas.openxmlformats.org/officeDocument/2006/relationships/hyperlink" Target="http://bi.pricez.co.il/ExcelRedirect.html?Data=http%3A%2F%2Fbi.pricez.co.il%2FProductsNew.html%3FAutoLoadBarCode%3D7290013269003%26AutoLoadMB%3D%D7%A8%D7%9E%D7%99%D7%9C%D7%95%D7%99" TargetMode="External"/><Relationship Id="rId_hyperlink_6886" Type="http://schemas.openxmlformats.org/officeDocument/2006/relationships/hyperlink" Target="http://bi.pricez.co.il/ExcelRedirect.html?Data=http%3A%2F%2Fbi.pricez.co.il%2FProductsNew.html%3FAutoLoadBarCode%3D7290013269003%26AutoLoadMB%3D%D7%A9%D7%99%D7%A8%D7%94%D7%9E%D7%A8%D7%A7%D7%98" TargetMode="External"/><Relationship Id="rId_hyperlink_6887" Type="http://schemas.openxmlformats.org/officeDocument/2006/relationships/hyperlink" Target="http://bi.pricez.co.il/ExcelRedirect.html?Data=http%3A%2F%2Fbi.pricez.co.il%2FProductsNew.html%3FAutoLoadBarCode%3DPricez307060%26AutoLoadMB%3D%D7%90%D7%95%D7%A9%D7%A8%D7%A2%D7%93" TargetMode="External"/><Relationship Id="rId_hyperlink_6888" Type="http://schemas.openxmlformats.org/officeDocument/2006/relationships/hyperlink" Target="http://bi.pricez.co.il/ExcelRedirect.html?Data=http%3A%2F%2Fbi.pricez.co.il%2FProductsNew.html%3FAutoLoadBarCode%3DPricez307060%26AutoLoadMB%3D%D7%92%D7%95%D7%93%D7%9E%D7%A8%D7%A7%D7%98" TargetMode="External"/><Relationship Id="rId_hyperlink_6889" Type="http://schemas.openxmlformats.org/officeDocument/2006/relationships/hyperlink" Target="http://bi.pricez.co.il/ExcelRedirect.html?Data=http%3A%2F%2Fbi.pricez.co.il%2FProductsNew.html%3FAutoLoadBarCode%3DPricez307060%26AutoLoadMB%3D%D7%96%D7%95%D7%9C%D7%95%D7%91%D7%92%D7%93%D7%95%D7%9C" TargetMode="External"/><Relationship Id="rId_hyperlink_6890" Type="http://schemas.openxmlformats.org/officeDocument/2006/relationships/hyperlink" Target="http://bi.pricez.co.il/ExcelRedirect.html?Data=http%3A%2F%2Fbi.pricez.co.il%2FProductsNew.html%3FAutoLoadBarCode%3DPricez307060%26AutoLoadMB%3D%D7%99%D7%A9%D7%91%D7%A9%D7%9B%D7%95%D7%A0%D7%94" TargetMode="External"/><Relationship Id="rId_hyperlink_6891" Type="http://schemas.openxmlformats.org/officeDocument/2006/relationships/hyperlink" Target="http://bi.pricez.co.il/ExcelRedirect.html?Data=http%3A%2F%2Fbi.pricez.co.il%2FProductsNew.html%3FAutoLoadBarCode%3DPricez307060%26AutoLoadMB%3D%D7%99%D7%A9%D7%97%D7%A1%D7%93" TargetMode="External"/><Relationship Id="rId_hyperlink_6892" Type="http://schemas.openxmlformats.org/officeDocument/2006/relationships/hyperlink" Target="http://bi.pricez.co.il/ExcelRedirect.html?Data=http%3A%2F%2Fbi.pricez.co.il%2FProductsNew.html%3FAutoLoadBarCode%3DPricez307060%26AutoLoadMB%3D%D7%9E%D7%97%D7%A1%D7%A0%D7%99%D7%94%D7%A9%D7%95%D7%A7%D7%9E%D7%94%D7%93%D7%A8%D7%99%D7%9F" TargetMode="External"/><Relationship Id="rId_hyperlink_6893" Type="http://schemas.openxmlformats.org/officeDocument/2006/relationships/hyperlink" Target="http://bi.pricez.co.il/ExcelRedirect.html?Data=http%3A%2F%2Fbi.pricez.co.il%2FProductsNew.html%3FAutoLoadBarCode%3DPricez307060%26AutoLoadMB%3D%D7%9E%D7%A2%D7%99%D7%99%D7%9F2000" TargetMode="External"/><Relationship Id="rId_hyperlink_6894" Type="http://schemas.openxmlformats.org/officeDocument/2006/relationships/hyperlink" Target="http://bi.pricez.co.il/ExcelRedirect.html?Data=http%3A%2F%2Fbi.pricez.co.il%2FProductsNew.html%3FAutoLoadBarCode%3DPricez307060%26AutoLoadMB%3D%D7%A0%D7%98%D7%95%D7%97%D7%99%D7%A1%D7%9B%D7%95%D7%9F" TargetMode="External"/><Relationship Id="rId_hyperlink_6895" Type="http://schemas.openxmlformats.org/officeDocument/2006/relationships/hyperlink" Target="http://bi.pricez.co.il/ExcelRedirect.html?Data=http%3A%2F%2Fbi.pricez.co.il%2FProductsNew.html%3FAutoLoadBarCode%3DPricez307060%26AutoLoadMB%3D%D7%A7%D7%99%D7%99.%D7%98%D7%99.%D7%99%D7%91%D7%95%D7%90%D7%95%D7%A9%D7%99%D7%95%D7%95%D7%A7" TargetMode="External"/><Relationship Id="rId_hyperlink_6896" Type="http://schemas.openxmlformats.org/officeDocument/2006/relationships/hyperlink" Target="http://bi.pricez.co.il/ExcelRedirect.html?Data=http%3A%2F%2Fbi.pricez.co.il%2FProductsNew.html%3FAutoLoadBarCode%3DPricez307060%26AutoLoadMB%3D%D7%A8%D7%9E%D7%99%D7%9C%D7%95%D7%99" TargetMode="External"/><Relationship Id="rId_hyperlink_6897" Type="http://schemas.openxmlformats.org/officeDocument/2006/relationships/hyperlink" Target="http://bi.pricez.co.il/ExcelRedirect.html?Data=http%3A%2F%2Fbi.pricez.co.il%2FProductsNew.html%3FAutoLoadBarCode%3DPricez307060%26AutoLoadMB%3D%D7%A9%D7%99%D7%A8%D7%94%D7%9E%D7%A8%D7%A7%D7%98" TargetMode="External"/><Relationship Id="rId_hyperlink_6898" Type="http://schemas.openxmlformats.org/officeDocument/2006/relationships/hyperlink" Target="http://bi.pricez.co.il/ExcelRedirect.html?Data=http%3A%2F%2Fbi.pricez.co.il%2FProductsNew.html%3FAutoLoadBarCode%3DPricez307058%26AutoLoadMB%3D%D7%90%D7%95%D7%A9%D7%A8%D7%A2%D7%93" TargetMode="External"/><Relationship Id="rId_hyperlink_6899" Type="http://schemas.openxmlformats.org/officeDocument/2006/relationships/hyperlink" Target="http://bi.pricez.co.il/ExcelRedirect.html?Data=http%3A%2F%2Fbi.pricez.co.il%2FProductsNew.html%3FAutoLoadBarCode%3DPricez307058%26AutoLoadMB%3D%D7%92%D7%95%D7%93%D7%9E%D7%A8%D7%A7%D7%98" TargetMode="External"/><Relationship Id="rId_hyperlink_6900" Type="http://schemas.openxmlformats.org/officeDocument/2006/relationships/hyperlink" Target="http://bi.pricez.co.il/ExcelRedirect.html?Data=http%3A%2F%2Fbi.pricez.co.il%2FProductsNew.html%3FAutoLoadBarCode%3DPricez307058%26AutoLoadMB%3D%D7%96%D7%95%D7%9C%D7%95%D7%91%D7%92%D7%93%D7%95%D7%9C" TargetMode="External"/><Relationship Id="rId_hyperlink_6901" Type="http://schemas.openxmlformats.org/officeDocument/2006/relationships/hyperlink" Target="http://bi.pricez.co.il/ExcelRedirect.html?Data=http%3A%2F%2Fbi.pricez.co.il%2FProductsNew.html%3FAutoLoadBarCode%3DPricez307058%26AutoLoadMB%3D%D7%99%D7%A9%D7%91%D7%A9%D7%9B%D7%95%D7%A0%D7%94" TargetMode="External"/><Relationship Id="rId_hyperlink_6902" Type="http://schemas.openxmlformats.org/officeDocument/2006/relationships/hyperlink" Target="http://bi.pricez.co.il/ExcelRedirect.html?Data=http%3A%2F%2Fbi.pricez.co.il%2FProductsNew.html%3FAutoLoadBarCode%3DPricez307058%26AutoLoadMB%3D%D7%99%D7%A9%D7%97%D7%A1%D7%93" TargetMode="External"/><Relationship Id="rId_hyperlink_6903" Type="http://schemas.openxmlformats.org/officeDocument/2006/relationships/hyperlink" Target="http://bi.pricez.co.il/ExcelRedirect.html?Data=http%3A%2F%2Fbi.pricez.co.il%2FProductsNew.html%3FAutoLoadBarCode%3DPricez307058%26AutoLoadMB%3D%D7%9E%D7%97%D7%A1%D7%A0%D7%99%D7%94%D7%A9%D7%95%D7%A7%D7%9E%D7%94%D7%93%D7%A8%D7%99%D7%9F" TargetMode="External"/><Relationship Id="rId_hyperlink_6904" Type="http://schemas.openxmlformats.org/officeDocument/2006/relationships/hyperlink" Target="http://bi.pricez.co.il/ExcelRedirect.html?Data=http%3A%2F%2Fbi.pricez.co.il%2FProductsNew.html%3FAutoLoadBarCode%3DPricez307058%26AutoLoadMB%3D%D7%9E%D7%A2%D7%99%D7%99%D7%9F2000" TargetMode="External"/><Relationship Id="rId_hyperlink_6905" Type="http://schemas.openxmlformats.org/officeDocument/2006/relationships/hyperlink" Target="http://bi.pricez.co.il/ExcelRedirect.html?Data=http%3A%2F%2Fbi.pricez.co.il%2FProductsNew.html%3FAutoLoadBarCode%3DPricez307058%26AutoLoadMB%3D%D7%A0%D7%98%D7%95%D7%97%D7%99%D7%A1%D7%9B%D7%95%D7%9F" TargetMode="External"/><Relationship Id="rId_hyperlink_6906" Type="http://schemas.openxmlformats.org/officeDocument/2006/relationships/hyperlink" Target="http://bi.pricez.co.il/ExcelRedirect.html?Data=http%3A%2F%2Fbi.pricez.co.il%2FProductsNew.html%3FAutoLoadBarCode%3DPricez307058%26AutoLoadMB%3D%D7%A7%D7%99%D7%99.%D7%98%D7%99.%D7%99%D7%91%D7%95%D7%90%D7%95%D7%A9%D7%99%D7%95%D7%95%D7%A7" TargetMode="External"/><Relationship Id="rId_hyperlink_6907" Type="http://schemas.openxmlformats.org/officeDocument/2006/relationships/hyperlink" Target="http://bi.pricez.co.il/ExcelRedirect.html?Data=http%3A%2F%2Fbi.pricez.co.il%2FProductsNew.html%3FAutoLoadBarCode%3DPricez307058%26AutoLoadMB%3D%D7%A8%D7%9E%D7%99%D7%9C%D7%95%D7%99" TargetMode="External"/><Relationship Id="rId_hyperlink_6908" Type="http://schemas.openxmlformats.org/officeDocument/2006/relationships/hyperlink" Target="http://bi.pricez.co.il/ExcelRedirect.html?Data=http%3A%2F%2Fbi.pricez.co.il%2FProductsNew.html%3FAutoLoadBarCode%3DPricez307058%26AutoLoadMB%3D%D7%A9%D7%99%D7%A8%D7%94%D7%9E%D7%A8%D7%A7%D7%98" TargetMode="External"/><Relationship Id="rId_hyperlink_6909" Type="http://schemas.openxmlformats.org/officeDocument/2006/relationships/hyperlink" Target="http://bi.pricez.co.il/ExcelRedirect.html?Data=http%3A%2F%2Fbi.pricez.co.il%2FProductsNew.html%3FAutoLoadBarCode%3D7290011877866%26AutoLoadMB%3D%D7%90%D7%95%D7%A9%D7%A8%D7%A2%D7%93" TargetMode="External"/><Relationship Id="rId_hyperlink_6910" Type="http://schemas.openxmlformats.org/officeDocument/2006/relationships/hyperlink" Target="http://bi.pricez.co.il/ExcelRedirect.html?Data=http%3A%2F%2Fbi.pricez.co.il%2FProductsNew.html%3FAutoLoadBarCode%3D7290011877866%26AutoLoadMB%3D%D7%92%D7%95%D7%93%D7%9E%D7%A8%D7%A7%D7%98" TargetMode="External"/><Relationship Id="rId_hyperlink_6911" Type="http://schemas.openxmlformats.org/officeDocument/2006/relationships/hyperlink" Target="http://bi.pricez.co.il/ExcelRedirect.html?Data=http%3A%2F%2Fbi.pricez.co.il%2FProductsNew.html%3FAutoLoadBarCode%3D7290011877866%26AutoLoadMB%3D%D7%96%D7%95%D7%9C%D7%95%D7%91%D7%92%D7%93%D7%95%D7%9C" TargetMode="External"/><Relationship Id="rId_hyperlink_6912" Type="http://schemas.openxmlformats.org/officeDocument/2006/relationships/hyperlink" Target="http://bi.pricez.co.il/ExcelRedirect.html?Data=http%3A%2F%2Fbi.pricez.co.il%2FProductsNew.html%3FAutoLoadBarCode%3D7290011877866%26AutoLoadMB%3D%D7%99%D7%A9%D7%91%D7%A9%D7%9B%D7%95%D7%A0%D7%94" TargetMode="External"/><Relationship Id="rId_hyperlink_6913" Type="http://schemas.openxmlformats.org/officeDocument/2006/relationships/hyperlink" Target="http://bi.pricez.co.il/ExcelRedirect.html?Data=http%3A%2F%2Fbi.pricez.co.il%2FProductsNew.html%3FAutoLoadBarCode%3D7290011877866%26AutoLoadMB%3D%D7%99%D7%A9%D7%97%D7%A1%D7%93" TargetMode="External"/><Relationship Id="rId_hyperlink_6914" Type="http://schemas.openxmlformats.org/officeDocument/2006/relationships/hyperlink" Target="http://bi.pricez.co.il/ExcelRedirect.html?Data=http%3A%2F%2Fbi.pricez.co.il%2FProductsNew.html%3FAutoLoadBarCode%3D7290011877866%26AutoLoadMB%3D%D7%9E%D7%97%D7%A1%D7%A0%D7%99%D7%94%D7%A9%D7%95%D7%A7%D7%9E%D7%94%D7%93%D7%A8%D7%99%D7%9F" TargetMode="External"/><Relationship Id="rId_hyperlink_6915" Type="http://schemas.openxmlformats.org/officeDocument/2006/relationships/hyperlink" Target="http://bi.pricez.co.il/ExcelRedirect.html?Data=http%3A%2F%2Fbi.pricez.co.il%2FProductsNew.html%3FAutoLoadBarCode%3D7290011877866%26AutoLoadMB%3D%D7%9E%D7%A2%D7%99%D7%99%D7%9F2000" TargetMode="External"/><Relationship Id="rId_hyperlink_6916" Type="http://schemas.openxmlformats.org/officeDocument/2006/relationships/hyperlink" Target="http://bi.pricez.co.il/ExcelRedirect.html?Data=http%3A%2F%2Fbi.pricez.co.il%2FProductsNew.html%3FAutoLoadBarCode%3D7290011877866%26AutoLoadMB%3D%D7%A0%D7%98%D7%95%D7%97%D7%99%D7%A1%D7%9B%D7%95%D7%9F" TargetMode="External"/><Relationship Id="rId_hyperlink_6917" Type="http://schemas.openxmlformats.org/officeDocument/2006/relationships/hyperlink" Target="http://bi.pricez.co.il/ExcelRedirect.html?Data=http%3A%2F%2Fbi.pricez.co.il%2FProductsNew.html%3FAutoLoadBarCode%3D7290011877866%26AutoLoadMB%3D%D7%A7%D7%99%D7%99.%D7%98%D7%99.%D7%99%D7%91%D7%95%D7%90%D7%95%D7%A9%D7%99%D7%95%D7%95%D7%A7" TargetMode="External"/><Relationship Id="rId_hyperlink_6918" Type="http://schemas.openxmlformats.org/officeDocument/2006/relationships/hyperlink" Target="http://bi.pricez.co.il/ExcelRedirect.html?Data=http%3A%2F%2Fbi.pricez.co.il%2FProductsNew.html%3FAutoLoadBarCode%3D7290011877866%26AutoLoadMB%3D%D7%A8%D7%9E%D7%99%D7%9C%D7%95%D7%99" TargetMode="External"/><Relationship Id="rId_hyperlink_6919" Type="http://schemas.openxmlformats.org/officeDocument/2006/relationships/hyperlink" Target="http://bi.pricez.co.il/ExcelRedirect.html?Data=http%3A%2F%2Fbi.pricez.co.il%2FProductsNew.html%3FAutoLoadBarCode%3D7290011877866%26AutoLoadMB%3D%D7%A9%D7%99%D7%A8%D7%94%D7%9E%D7%A8%D7%A7%D7%98" TargetMode="External"/><Relationship Id="rId_hyperlink_6920" Type="http://schemas.openxmlformats.org/officeDocument/2006/relationships/hyperlink" Target="http://bi.pricez.co.il/ExcelRedirect.html?Data=http%3A%2F%2Fbi.pricez.co.il%2FProductsNew.html%3FAutoLoadBarCode%3DPricez307061%26AutoLoadMB%3D%D7%90%D7%95%D7%A9%D7%A8%D7%A2%D7%93" TargetMode="External"/><Relationship Id="rId_hyperlink_6921" Type="http://schemas.openxmlformats.org/officeDocument/2006/relationships/hyperlink" Target="http://bi.pricez.co.il/ExcelRedirect.html?Data=http%3A%2F%2Fbi.pricez.co.il%2FProductsNew.html%3FAutoLoadBarCode%3DPricez307061%26AutoLoadMB%3D%D7%92%D7%95%D7%93%D7%9E%D7%A8%D7%A7%D7%98" TargetMode="External"/><Relationship Id="rId_hyperlink_6922" Type="http://schemas.openxmlformats.org/officeDocument/2006/relationships/hyperlink" Target="http://bi.pricez.co.il/ExcelRedirect.html?Data=http%3A%2F%2Fbi.pricez.co.il%2FProductsNew.html%3FAutoLoadBarCode%3DPricez307061%26AutoLoadMB%3D%D7%96%D7%95%D7%9C%D7%95%D7%91%D7%92%D7%93%D7%95%D7%9C" TargetMode="External"/><Relationship Id="rId_hyperlink_6923" Type="http://schemas.openxmlformats.org/officeDocument/2006/relationships/hyperlink" Target="http://bi.pricez.co.il/ExcelRedirect.html?Data=http%3A%2F%2Fbi.pricez.co.il%2FProductsNew.html%3FAutoLoadBarCode%3DPricez307061%26AutoLoadMB%3D%D7%99%D7%A9%D7%91%D7%A9%D7%9B%D7%95%D7%A0%D7%94" TargetMode="External"/><Relationship Id="rId_hyperlink_6924" Type="http://schemas.openxmlformats.org/officeDocument/2006/relationships/hyperlink" Target="http://bi.pricez.co.il/ExcelRedirect.html?Data=http%3A%2F%2Fbi.pricez.co.il%2FProductsNew.html%3FAutoLoadBarCode%3DPricez307061%26AutoLoadMB%3D%D7%99%D7%A9%D7%97%D7%A1%D7%93" TargetMode="External"/><Relationship Id="rId_hyperlink_6925" Type="http://schemas.openxmlformats.org/officeDocument/2006/relationships/hyperlink" Target="http://bi.pricez.co.il/ExcelRedirect.html?Data=http%3A%2F%2Fbi.pricez.co.il%2FProductsNew.html%3FAutoLoadBarCode%3DPricez307061%26AutoLoadMB%3D%D7%9E%D7%97%D7%A1%D7%A0%D7%99%D7%94%D7%A9%D7%95%D7%A7%D7%9E%D7%94%D7%93%D7%A8%D7%99%D7%9F" TargetMode="External"/><Relationship Id="rId_hyperlink_6926" Type="http://schemas.openxmlformats.org/officeDocument/2006/relationships/hyperlink" Target="http://bi.pricez.co.il/ExcelRedirect.html?Data=http%3A%2F%2Fbi.pricez.co.il%2FProductsNew.html%3FAutoLoadBarCode%3DPricez307061%26AutoLoadMB%3D%D7%9E%D7%A2%D7%99%D7%99%D7%9F2000" TargetMode="External"/><Relationship Id="rId_hyperlink_6927" Type="http://schemas.openxmlformats.org/officeDocument/2006/relationships/hyperlink" Target="http://bi.pricez.co.il/ExcelRedirect.html?Data=http%3A%2F%2Fbi.pricez.co.il%2FProductsNew.html%3FAutoLoadBarCode%3DPricez307061%26AutoLoadMB%3D%D7%A0%D7%98%D7%95%D7%97%D7%99%D7%A1%D7%9B%D7%95%D7%9F" TargetMode="External"/><Relationship Id="rId_hyperlink_6928" Type="http://schemas.openxmlformats.org/officeDocument/2006/relationships/hyperlink" Target="http://bi.pricez.co.il/ExcelRedirect.html?Data=http%3A%2F%2Fbi.pricez.co.il%2FProductsNew.html%3FAutoLoadBarCode%3DPricez307061%26AutoLoadMB%3D%D7%A7%D7%99%D7%99.%D7%98%D7%99.%D7%99%D7%91%D7%95%D7%90%D7%95%D7%A9%D7%99%D7%95%D7%95%D7%A7" TargetMode="External"/><Relationship Id="rId_hyperlink_6929" Type="http://schemas.openxmlformats.org/officeDocument/2006/relationships/hyperlink" Target="http://bi.pricez.co.il/ExcelRedirect.html?Data=http%3A%2F%2Fbi.pricez.co.il%2FProductsNew.html%3FAutoLoadBarCode%3DPricez307061%26AutoLoadMB%3D%D7%A8%D7%9E%D7%99%D7%9C%D7%95%D7%99" TargetMode="External"/><Relationship Id="rId_hyperlink_6930" Type="http://schemas.openxmlformats.org/officeDocument/2006/relationships/hyperlink" Target="http://bi.pricez.co.il/ExcelRedirect.html?Data=http%3A%2F%2Fbi.pricez.co.il%2FProductsNew.html%3FAutoLoadBarCode%3DPricez307061%26AutoLoadMB%3D%D7%A9%D7%99%D7%A8%D7%94%D7%9E%D7%A8%D7%A7%D7%98" TargetMode="External"/><Relationship Id="rId_hyperlink_6931" Type="http://schemas.openxmlformats.org/officeDocument/2006/relationships/hyperlink" Target="http://bi.pricez.co.il/ExcelRedirect.html?Data=http%3A%2F%2Fbi.pricez.co.il%2FProductsNew.html%3FAutoLoadBarCode%3D7290012117091%26AutoLoadMB%3D%D7%90%D7%95%D7%A9%D7%A8%D7%A2%D7%93" TargetMode="External"/><Relationship Id="rId_hyperlink_6932" Type="http://schemas.openxmlformats.org/officeDocument/2006/relationships/hyperlink" Target="http://bi.pricez.co.il/ExcelRedirect.html?Data=http%3A%2F%2Fbi.pricez.co.il%2FProductsNew.html%3FAutoLoadBarCode%3D7290012117091%26AutoLoadMB%3D%D7%92%D7%95%D7%93%D7%9E%D7%A8%D7%A7%D7%98" TargetMode="External"/><Relationship Id="rId_hyperlink_6933" Type="http://schemas.openxmlformats.org/officeDocument/2006/relationships/hyperlink" Target="http://bi.pricez.co.il/ExcelRedirect.html?Data=http%3A%2F%2Fbi.pricez.co.il%2FProductsNew.html%3FAutoLoadBarCode%3D7290012117091%26AutoLoadMB%3D%D7%96%D7%95%D7%9C%D7%95%D7%91%D7%92%D7%93%D7%95%D7%9C" TargetMode="External"/><Relationship Id="rId_hyperlink_6934" Type="http://schemas.openxmlformats.org/officeDocument/2006/relationships/hyperlink" Target="http://bi.pricez.co.il/ExcelRedirect.html?Data=http%3A%2F%2Fbi.pricez.co.il%2FProductsNew.html%3FAutoLoadBarCode%3D7290012117091%26AutoLoadMB%3D%D7%99%D7%A9%D7%91%D7%A9%D7%9B%D7%95%D7%A0%D7%94" TargetMode="External"/><Relationship Id="rId_hyperlink_6935" Type="http://schemas.openxmlformats.org/officeDocument/2006/relationships/hyperlink" Target="http://bi.pricez.co.il/ExcelRedirect.html?Data=http%3A%2F%2Fbi.pricez.co.il%2FProductsNew.html%3FAutoLoadBarCode%3D7290012117091%26AutoLoadMB%3D%D7%99%D7%A9%D7%97%D7%A1%D7%93" TargetMode="External"/><Relationship Id="rId_hyperlink_6936" Type="http://schemas.openxmlformats.org/officeDocument/2006/relationships/hyperlink" Target="http://bi.pricez.co.il/ExcelRedirect.html?Data=http%3A%2F%2Fbi.pricez.co.il%2FProductsNew.html%3FAutoLoadBarCode%3D7290012117091%26AutoLoadMB%3D%D7%9E%D7%97%D7%A1%D7%A0%D7%99%D7%94%D7%A9%D7%95%D7%A7%D7%9E%D7%94%D7%93%D7%A8%D7%99%D7%9F" TargetMode="External"/><Relationship Id="rId_hyperlink_6937" Type="http://schemas.openxmlformats.org/officeDocument/2006/relationships/hyperlink" Target="http://bi.pricez.co.il/ExcelRedirect.html?Data=http%3A%2F%2Fbi.pricez.co.il%2FProductsNew.html%3FAutoLoadBarCode%3D7290012117091%26AutoLoadMB%3D%D7%9E%D7%A2%D7%99%D7%99%D7%9F2000" TargetMode="External"/><Relationship Id="rId_hyperlink_6938" Type="http://schemas.openxmlformats.org/officeDocument/2006/relationships/hyperlink" Target="http://bi.pricez.co.il/ExcelRedirect.html?Data=http%3A%2F%2Fbi.pricez.co.il%2FProductsNew.html%3FAutoLoadBarCode%3D7290012117091%26AutoLoadMB%3D%D7%A0%D7%98%D7%95%D7%97%D7%99%D7%A1%D7%9B%D7%95%D7%9F" TargetMode="External"/><Relationship Id="rId_hyperlink_6939" Type="http://schemas.openxmlformats.org/officeDocument/2006/relationships/hyperlink" Target="http://bi.pricez.co.il/ExcelRedirect.html?Data=http%3A%2F%2Fbi.pricez.co.il%2FProductsNew.html%3FAutoLoadBarCode%3D7290012117091%26AutoLoadMB%3D%D7%A7%D7%99%D7%99.%D7%98%D7%99.%D7%99%D7%91%D7%95%D7%90%D7%95%D7%A9%D7%99%D7%95%D7%95%D7%A7" TargetMode="External"/><Relationship Id="rId_hyperlink_6940" Type="http://schemas.openxmlformats.org/officeDocument/2006/relationships/hyperlink" Target="http://bi.pricez.co.il/ExcelRedirect.html?Data=http%3A%2F%2Fbi.pricez.co.il%2FProductsNew.html%3FAutoLoadBarCode%3D7290012117091%26AutoLoadMB%3D%D7%A8%D7%9E%D7%99%D7%9C%D7%95%D7%99" TargetMode="External"/><Relationship Id="rId_hyperlink_6941" Type="http://schemas.openxmlformats.org/officeDocument/2006/relationships/hyperlink" Target="http://bi.pricez.co.il/ExcelRedirect.html?Data=http%3A%2F%2Fbi.pricez.co.il%2FProductsNew.html%3FAutoLoadBarCode%3D7290012117091%26AutoLoadMB%3D%D7%A9%D7%99%D7%A8%D7%94%D7%9E%D7%A8%D7%A7%D7%98" TargetMode="External"/><Relationship Id="rId_hyperlink_6942" Type="http://schemas.openxmlformats.org/officeDocument/2006/relationships/hyperlink" Target="http://bi.pricez.co.il/ExcelRedirect.html?Data=http%3A%2F%2Fbi.pricez.co.il%2FProductsNew.html%3FAutoLoadBarCode%3D7290016509830%26AutoLoadMB%3D%D7%90%D7%95%D7%A9%D7%A8%D7%A2%D7%93" TargetMode="External"/><Relationship Id="rId_hyperlink_6943" Type="http://schemas.openxmlformats.org/officeDocument/2006/relationships/hyperlink" Target="http://bi.pricez.co.il/ExcelRedirect.html?Data=http%3A%2F%2Fbi.pricez.co.il%2FProductsNew.html%3FAutoLoadBarCode%3D7290016509830%26AutoLoadMB%3D%D7%92%D7%95%D7%93%D7%9E%D7%A8%D7%A7%D7%98" TargetMode="External"/><Relationship Id="rId_hyperlink_6944" Type="http://schemas.openxmlformats.org/officeDocument/2006/relationships/hyperlink" Target="http://bi.pricez.co.il/ExcelRedirect.html?Data=http%3A%2F%2Fbi.pricez.co.il%2FProductsNew.html%3FAutoLoadBarCode%3D7290016509830%26AutoLoadMB%3D%D7%96%D7%95%D7%9C%D7%95%D7%91%D7%92%D7%93%D7%95%D7%9C" TargetMode="External"/><Relationship Id="rId_hyperlink_6945" Type="http://schemas.openxmlformats.org/officeDocument/2006/relationships/hyperlink" Target="http://bi.pricez.co.il/ExcelRedirect.html?Data=http%3A%2F%2Fbi.pricez.co.il%2FProductsNew.html%3FAutoLoadBarCode%3D7290016509830%26AutoLoadMB%3D%D7%99%D7%A9%D7%91%D7%A9%D7%9B%D7%95%D7%A0%D7%94" TargetMode="External"/><Relationship Id="rId_hyperlink_6946" Type="http://schemas.openxmlformats.org/officeDocument/2006/relationships/hyperlink" Target="http://bi.pricez.co.il/ExcelRedirect.html?Data=http%3A%2F%2Fbi.pricez.co.il%2FProductsNew.html%3FAutoLoadBarCode%3D7290016509830%26AutoLoadMB%3D%D7%99%D7%A9%D7%97%D7%A1%D7%93" TargetMode="External"/><Relationship Id="rId_hyperlink_6947" Type="http://schemas.openxmlformats.org/officeDocument/2006/relationships/hyperlink" Target="http://bi.pricez.co.il/ExcelRedirect.html?Data=http%3A%2F%2Fbi.pricez.co.il%2FProductsNew.html%3FAutoLoadBarCode%3D7290016509830%26AutoLoadMB%3D%D7%9E%D7%97%D7%A1%D7%A0%D7%99%D7%94%D7%A9%D7%95%D7%A7%D7%9E%D7%94%D7%93%D7%A8%D7%99%D7%9F" TargetMode="External"/><Relationship Id="rId_hyperlink_6948" Type="http://schemas.openxmlformats.org/officeDocument/2006/relationships/hyperlink" Target="http://bi.pricez.co.il/ExcelRedirect.html?Data=http%3A%2F%2Fbi.pricez.co.il%2FProductsNew.html%3FAutoLoadBarCode%3D7290016509830%26AutoLoadMB%3D%D7%9E%D7%A2%D7%99%D7%99%D7%9F2000" TargetMode="External"/><Relationship Id="rId_hyperlink_6949" Type="http://schemas.openxmlformats.org/officeDocument/2006/relationships/hyperlink" Target="http://bi.pricez.co.il/ExcelRedirect.html?Data=http%3A%2F%2Fbi.pricez.co.il%2FProductsNew.html%3FAutoLoadBarCode%3D7290016509830%26AutoLoadMB%3D%D7%A0%D7%98%D7%95%D7%97%D7%99%D7%A1%D7%9B%D7%95%D7%9F" TargetMode="External"/><Relationship Id="rId_hyperlink_6950" Type="http://schemas.openxmlformats.org/officeDocument/2006/relationships/hyperlink" Target="http://bi.pricez.co.il/ExcelRedirect.html?Data=http%3A%2F%2Fbi.pricez.co.il%2FProductsNew.html%3FAutoLoadBarCode%3D7290016509830%26AutoLoadMB%3D%D7%A7%D7%99%D7%99.%D7%98%D7%99.%D7%99%D7%91%D7%95%D7%90%D7%95%D7%A9%D7%99%D7%95%D7%95%D7%A7" TargetMode="External"/><Relationship Id="rId_hyperlink_6951" Type="http://schemas.openxmlformats.org/officeDocument/2006/relationships/hyperlink" Target="http://bi.pricez.co.il/ExcelRedirect.html?Data=http%3A%2F%2Fbi.pricez.co.il%2FProductsNew.html%3FAutoLoadBarCode%3D7290016509830%26AutoLoadMB%3D%D7%A8%D7%9E%D7%99%D7%9C%D7%95%D7%99" TargetMode="External"/><Relationship Id="rId_hyperlink_6952" Type="http://schemas.openxmlformats.org/officeDocument/2006/relationships/hyperlink" Target="http://bi.pricez.co.il/ExcelRedirect.html?Data=http%3A%2F%2Fbi.pricez.co.il%2FProductsNew.html%3FAutoLoadBarCode%3D7290016509830%26AutoLoadMB%3D%D7%A9%D7%99%D7%A8%D7%94%D7%9E%D7%A8%D7%A7%D7%98" TargetMode="External"/><Relationship Id="rId_hyperlink_6953" Type="http://schemas.openxmlformats.org/officeDocument/2006/relationships/hyperlink" Target="http://bi.pricez.co.il/ExcelRedirect.html?Data=http%3A%2F%2Fbi.pricez.co.il%2FProductsNew.html%3FAutoLoadBarCode%3D7290016509847%26AutoLoadMB%3D%D7%90%D7%95%D7%A9%D7%A8%D7%A2%D7%93" TargetMode="External"/><Relationship Id="rId_hyperlink_6954" Type="http://schemas.openxmlformats.org/officeDocument/2006/relationships/hyperlink" Target="http://bi.pricez.co.il/ExcelRedirect.html?Data=http%3A%2F%2Fbi.pricez.co.il%2FProductsNew.html%3FAutoLoadBarCode%3D7290016509847%26AutoLoadMB%3D%D7%92%D7%95%D7%93%D7%9E%D7%A8%D7%A7%D7%98" TargetMode="External"/><Relationship Id="rId_hyperlink_6955" Type="http://schemas.openxmlformats.org/officeDocument/2006/relationships/hyperlink" Target="http://bi.pricez.co.il/ExcelRedirect.html?Data=http%3A%2F%2Fbi.pricez.co.il%2FProductsNew.html%3FAutoLoadBarCode%3D7290016509847%26AutoLoadMB%3D%D7%96%D7%95%D7%9C%D7%95%D7%91%D7%92%D7%93%D7%95%D7%9C" TargetMode="External"/><Relationship Id="rId_hyperlink_6956" Type="http://schemas.openxmlformats.org/officeDocument/2006/relationships/hyperlink" Target="http://bi.pricez.co.il/ExcelRedirect.html?Data=http%3A%2F%2Fbi.pricez.co.il%2FProductsNew.html%3FAutoLoadBarCode%3D7290016509847%26AutoLoadMB%3D%D7%99%D7%A9%D7%91%D7%A9%D7%9B%D7%95%D7%A0%D7%94" TargetMode="External"/><Relationship Id="rId_hyperlink_6957" Type="http://schemas.openxmlformats.org/officeDocument/2006/relationships/hyperlink" Target="http://bi.pricez.co.il/ExcelRedirect.html?Data=http%3A%2F%2Fbi.pricez.co.il%2FProductsNew.html%3FAutoLoadBarCode%3D7290016509847%26AutoLoadMB%3D%D7%99%D7%A9%D7%97%D7%A1%D7%93" TargetMode="External"/><Relationship Id="rId_hyperlink_6958" Type="http://schemas.openxmlformats.org/officeDocument/2006/relationships/hyperlink" Target="http://bi.pricez.co.il/ExcelRedirect.html?Data=http%3A%2F%2Fbi.pricez.co.il%2FProductsNew.html%3FAutoLoadBarCode%3D7290016509847%26AutoLoadMB%3D%D7%9E%D7%97%D7%A1%D7%A0%D7%99%D7%94%D7%A9%D7%95%D7%A7%D7%9E%D7%94%D7%93%D7%A8%D7%99%D7%9F" TargetMode="External"/><Relationship Id="rId_hyperlink_6959" Type="http://schemas.openxmlformats.org/officeDocument/2006/relationships/hyperlink" Target="http://bi.pricez.co.il/ExcelRedirect.html?Data=http%3A%2F%2Fbi.pricez.co.il%2FProductsNew.html%3FAutoLoadBarCode%3D7290016509847%26AutoLoadMB%3D%D7%9E%D7%A2%D7%99%D7%99%D7%9F2000" TargetMode="External"/><Relationship Id="rId_hyperlink_6960" Type="http://schemas.openxmlformats.org/officeDocument/2006/relationships/hyperlink" Target="http://bi.pricez.co.il/ExcelRedirect.html?Data=http%3A%2F%2Fbi.pricez.co.il%2FProductsNew.html%3FAutoLoadBarCode%3D7290016509847%26AutoLoadMB%3D%D7%A0%D7%98%D7%95%D7%97%D7%99%D7%A1%D7%9B%D7%95%D7%9F" TargetMode="External"/><Relationship Id="rId_hyperlink_6961" Type="http://schemas.openxmlformats.org/officeDocument/2006/relationships/hyperlink" Target="http://bi.pricez.co.il/ExcelRedirect.html?Data=http%3A%2F%2Fbi.pricez.co.il%2FProductsNew.html%3FAutoLoadBarCode%3D7290016509847%26AutoLoadMB%3D%D7%A7%D7%99%D7%99.%D7%98%D7%99.%D7%99%D7%91%D7%95%D7%90%D7%95%D7%A9%D7%99%D7%95%D7%95%D7%A7" TargetMode="External"/><Relationship Id="rId_hyperlink_6962" Type="http://schemas.openxmlformats.org/officeDocument/2006/relationships/hyperlink" Target="http://bi.pricez.co.il/ExcelRedirect.html?Data=http%3A%2F%2Fbi.pricez.co.il%2FProductsNew.html%3FAutoLoadBarCode%3D7290016509847%26AutoLoadMB%3D%D7%A8%D7%9E%D7%99%D7%9C%D7%95%D7%99" TargetMode="External"/><Relationship Id="rId_hyperlink_6963" Type="http://schemas.openxmlformats.org/officeDocument/2006/relationships/hyperlink" Target="http://bi.pricez.co.il/ExcelRedirect.html?Data=http%3A%2F%2Fbi.pricez.co.il%2FProductsNew.html%3FAutoLoadBarCode%3D7290016509847%26AutoLoadMB%3D%D7%A9%D7%99%D7%A8%D7%94%D7%9E%D7%A8%D7%A7%D7%98" TargetMode="External"/><Relationship Id="rId_hyperlink_6964" Type="http://schemas.openxmlformats.org/officeDocument/2006/relationships/hyperlink" Target="http://bi.pricez.co.il/ExcelRedirect.html?Data=http%3A%2F%2Fbi.pricez.co.il%2FProductsNew.html%3FAutoLoadBarCode%3D7290011877859%26AutoLoadMB%3D%D7%90%D7%95%D7%A9%D7%A8%D7%A2%D7%93" TargetMode="External"/><Relationship Id="rId_hyperlink_6965" Type="http://schemas.openxmlformats.org/officeDocument/2006/relationships/hyperlink" Target="http://bi.pricez.co.il/ExcelRedirect.html?Data=http%3A%2F%2Fbi.pricez.co.il%2FProductsNew.html%3FAutoLoadBarCode%3D7290011877859%26AutoLoadMB%3D%D7%92%D7%95%D7%93%D7%9E%D7%A8%D7%A7%D7%98" TargetMode="External"/><Relationship Id="rId_hyperlink_6966" Type="http://schemas.openxmlformats.org/officeDocument/2006/relationships/hyperlink" Target="http://bi.pricez.co.il/ExcelRedirect.html?Data=http%3A%2F%2Fbi.pricez.co.il%2FProductsNew.html%3FAutoLoadBarCode%3D7290011877859%26AutoLoadMB%3D%D7%96%D7%95%D7%9C%D7%95%D7%91%D7%92%D7%93%D7%95%D7%9C" TargetMode="External"/><Relationship Id="rId_hyperlink_6967" Type="http://schemas.openxmlformats.org/officeDocument/2006/relationships/hyperlink" Target="http://bi.pricez.co.il/ExcelRedirect.html?Data=http%3A%2F%2Fbi.pricez.co.il%2FProductsNew.html%3FAutoLoadBarCode%3D7290011877859%26AutoLoadMB%3D%D7%99%D7%A9%D7%91%D7%A9%D7%9B%D7%95%D7%A0%D7%94" TargetMode="External"/><Relationship Id="rId_hyperlink_6968" Type="http://schemas.openxmlformats.org/officeDocument/2006/relationships/hyperlink" Target="http://bi.pricez.co.il/ExcelRedirect.html?Data=http%3A%2F%2Fbi.pricez.co.il%2FProductsNew.html%3FAutoLoadBarCode%3D7290011877859%26AutoLoadMB%3D%D7%99%D7%A9%D7%97%D7%A1%D7%93" TargetMode="External"/><Relationship Id="rId_hyperlink_6969" Type="http://schemas.openxmlformats.org/officeDocument/2006/relationships/hyperlink" Target="http://bi.pricez.co.il/ExcelRedirect.html?Data=http%3A%2F%2Fbi.pricez.co.il%2FProductsNew.html%3FAutoLoadBarCode%3D7290011877859%26AutoLoadMB%3D%D7%9E%D7%97%D7%A1%D7%A0%D7%99%D7%94%D7%A9%D7%95%D7%A7%D7%9E%D7%94%D7%93%D7%A8%D7%99%D7%9F" TargetMode="External"/><Relationship Id="rId_hyperlink_6970" Type="http://schemas.openxmlformats.org/officeDocument/2006/relationships/hyperlink" Target="http://bi.pricez.co.il/ExcelRedirect.html?Data=http%3A%2F%2Fbi.pricez.co.il%2FProductsNew.html%3FAutoLoadBarCode%3D7290011877859%26AutoLoadMB%3D%D7%9E%D7%A2%D7%99%D7%99%D7%9F2000" TargetMode="External"/><Relationship Id="rId_hyperlink_6971" Type="http://schemas.openxmlformats.org/officeDocument/2006/relationships/hyperlink" Target="http://bi.pricez.co.il/ExcelRedirect.html?Data=http%3A%2F%2Fbi.pricez.co.il%2FProductsNew.html%3FAutoLoadBarCode%3D7290011877859%26AutoLoadMB%3D%D7%A0%D7%98%D7%95%D7%97%D7%99%D7%A1%D7%9B%D7%95%D7%9F" TargetMode="External"/><Relationship Id="rId_hyperlink_6972" Type="http://schemas.openxmlformats.org/officeDocument/2006/relationships/hyperlink" Target="http://bi.pricez.co.il/ExcelRedirect.html?Data=http%3A%2F%2Fbi.pricez.co.il%2FProductsNew.html%3FAutoLoadBarCode%3D7290011877859%26AutoLoadMB%3D%D7%A7%D7%99%D7%99.%D7%98%D7%99.%D7%99%D7%91%D7%95%D7%90%D7%95%D7%A9%D7%99%D7%95%D7%95%D7%A7" TargetMode="External"/><Relationship Id="rId_hyperlink_6973" Type="http://schemas.openxmlformats.org/officeDocument/2006/relationships/hyperlink" Target="http://bi.pricez.co.il/ExcelRedirect.html?Data=http%3A%2F%2Fbi.pricez.co.il%2FProductsNew.html%3FAutoLoadBarCode%3D7290011877859%26AutoLoadMB%3D%D7%A8%D7%9E%D7%99%D7%9C%D7%95%D7%99" TargetMode="External"/><Relationship Id="rId_hyperlink_6974" Type="http://schemas.openxmlformats.org/officeDocument/2006/relationships/hyperlink" Target="http://bi.pricez.co.il/ExcelRedirect.html?Data=http%3A%2F%2Fbi.pricez.co.il%2FProductsNew.html%3FAutoLoadBarCode%3D7290011877859%26AutoLoadMB%3D%D7%A9%D7%99%D7%A8%D7%94%D7%9E%D7%A8%D7%A7%D7%98" TargetMode="External"/><Relationship Id="rId_hyperlink_6975" Type="http://schemas.openxmlformats.org/officeDocument/2006/relationships/hyperlink" Target="http://bi.pricez.co.il/ExcelRedirect.html?Data=http%3A%2F%2Fbi.pricez.co.il%2FProductsNew.html%3FAutoLoadBarCode%3D7290000412481%26AutoLoadMB%3D%D7%90%D7%95%D7%A9%D7%A8%D7%A2%D7%93" TargetMode="External"/><Relationship Id="rId_hyperlink_6976" Type="http://schemas.openxmlformats.org/officeDocument/2006/relationships/hyperlink" Target="http://bi.pricez.co.il/ExcelRedirect.html?Data=http%3A%2F%2Fbi.pricez.co.il%2FProductsNew.html%3FAutoLoadBarCode%3D7290000412481%26AutoLoadMB%3D%D7%92%D7%95%D7%93%D7%9E%D7%A8%D7%A7%D7%98" TargetMode="External"/><Relationship Id="rId_hyperlink_6977" Type="http://schemas.openxmlformats.org/officeDocument/2006/relationships/hyperlink" Target="http://bi.pricez.co.il/ExcelRedirect.html?Data=http%3A%2F%2Fbi.pricez.co.il%2FProductsNew.html%3FAutoLoadBarCode%3D7290000412481%26AutoLoadMB%3D%D7%96%D7%95%D7%9C%D7%95%D7%91%D7%92%D7%93%D7%95%D7%9C" TargetMode="External"/><Relationship Id="rId_hyperlink_6978" Type="http://schemas.openxmlformats.org/officeDocument/2006/relationships/hyperlink" Target="http://bi.pricez.co.il/ExcelRedirect.html?Data=http%3A%2F%2Fbi.pricez.co.il%2FProductsNew.html%3FAutoLoadBarCode%3D7290000412481%26AutoLoadMB%3D%D7%99%D7%A9%D7%91%D7%A9%D7%9B%D7%95%D7%A0%D7%94" TargetMode="External"/><Relationship Id="rId_hyperlink_6979" Type="http://schemas.openxmlformats.org/officeDocument/2006/relationships/hyperlink" Target="http://bi.pricez.co.il/ExcelRedirect.html?Data=http%3A%2F%2Fbi.pricez.co.il%2FProductsNew.html%3FAutoLoadBarCode%3D7290000412481%26AutoLoadMB%3D%D7%99%D7%A9%D7%97%D7%A1%D7%93" TargetMode="External"/><Relationship Id="rId_hyperlink_6980" Type="http://schemas.openxmlformats.org/officeDocument/2006/relationships/hyperlink" Target="http://bi.pricez.co.il/ExcelRedirect.html?Data=http%3A%2F%2Fbi.pricez.co.il%2FProductsNew.html%3FAutoLoadBarCode%3D7290000412481%26AutoLoadMB%3D%D7%9E%D7%97%D7%A1%D7%A0%D7%99%D7%94%D7%A9%D7%95%D7%A7%D7%9E%D7%94%D7%93%D7%A8%D7%99%D7%9F" TargetMode="External"/><Relationship Id="rId_hyperlink_6981" Type="http://schemas.openxmlformats.org/officeDocument/2006/relationships/hyperlink" Target="http://bi.pricez.co.il/ExcelRedirect.html?Data=http%3A%2F%2Fbi.pricez.co.il%2FProductsNew.html%3FAutoLoadBarCode%3D7290000412481%26AutoLoadMB%3D%D7%9E%D7%A2%D7%99%D7%99%D7%9F2000" TargetMode="External"/><Relationship Id="rId_hyperlink_6982" Type="http://schemas.openxmlformats.org/officeDocument/2006/relationships/hyperlink" Target="http://bi.pricez.co.il/ExcelRedirect.html?Data=http%3A%2F%2Fbi.pricez.co.il%2FProductsNew.html%3FAutoLoadBarCode%3D7290000412481%26AutoLoadMB%3D%D7%A0%D7%98%D7%95%D7%97%D7%99%D7%A1%D7%9B%D7%95%D7%9F" TargetMode="External"/><Relationship Id="rId_hyperlink_6983" Type="http://schemas.openxmlformats.org/officeDocument/2006/relationships/hyperlink" Target="http://bi.pricez.co.il/ExcelRedirect.html?Data=http%3A%2F%2Fbi.pricez.co.il%2FProductsNew.html%3FAutoLoadBarCode%3D7290000412481%26AutoLoadMB%3D%D7%A7%D7%99%D7%99.%D7%98%D7%99.%D7%99%D7%91%D7%95%D7%90%D7%95%D7%A9%D7%99%D7%95%D7%95%D7%A7" TargetMode="External"/><Relationship Id="rId_hyperlink_6984" Type="http://schemas.openxmlformats.org/officeDocument/2006/relationships/hyperlink" Target="http://bi.pricez.co.il/ExcelRedirect.html?Data=http%3A%2F%2Fbi.pricez.co.il%2FProductsNew.html%3FAutoLoadBarCode%3D7290000412481%26AutoLoadMB%3D%D7%A8%D7%9E%D7%99%D7%9C%D7%95%D7%99" TargetMode="External"/><Relationship Id="rId_hyperlink_6985" Type="http://schemas.openxmlformats.org/officeDocument/2006/relationships/hyperlink" Target="http://bi.pricez.co.il/ExcelRedirect.html?Data=http%3A%2F%2Fbi.pricez.co.il%2FProductsNew.html%3FAutoLoadBarCode%3D7290000412481%26AutoLoadMB%3D%D7%A9%D7%99%D7%A8%D7%94%D7%9E%D7%A8%D7%A7%D7%98" TargetMode="External"/><Relationship Id="rId_hyperlink_6986" Type="http://schemas.openxmlformats.org/officeDocument/2006/relationships/hyperlink" Target="http://bi.pricez.co.il/ExcelRedirect.html?Data=http%3A%2F%2Fbi.pricez.co.il%2FProductsNew.html%3FAutoLoadBarCode%3D7290000291932%26AutoLoadMB%3D%D7%90%D7%95%D7%A9%D7%A8%D7%A2%D7%93" TargetMode="External"/><Relationship Id="rId_hyperlink_6987" Type="http://schemas.openxmlformats.org/officeDocument/2006/relationships/hyperlink" Target="http://bi.pricez.co.il/ExcelRedirect.html?Data=http%3A%2F%2Fbi.pricez.co.il%2FProductsNew.html%3FAutoLoadBarCode%3D7290000291932%26AutoLoadMB%3D%D7%92%D7%95%D7%93%D7%9E%D7%A8%D7%A7%D7%98" TargetMode="External"/><Relationship Id="rId_hyperlink_6988" Type="http://schemas.openxmlformats.org/officeDocument/2006/relationships/hyperlink" Target="http://bi.pricez.co.il/ExcelRedirect.html?Data=http%3A%2F%2Fbi.pricez.co.il%2FProductsNew.html%3FAutoLoadBarCode%3D7290000291932%26AutoLoadMB%3D%D7%96%D7%95%D7%9C%D7%95%D7%91%D7%92%D7%93%D7%95%D7%9C" TargetMode="External"/><Relationship Id="rId_hyperlink_6989" Type="http://schemas.openxmlformats.org/officeDocument/2006/relationships/hyperlink" Target="http://bi.pricez.co.il/ExcelRedirect.html?Data=http%3A%2F%2Fbi.pricez.co.il%2FProductsNew.html%3FAutoLoadBarCode%3D7290000291932%26AutoLoadMB%3D%D7%99%D7%A9%D7%91%D7%A9%D7%9B%D7%95%D7%A0%D7%94" TargetMode="External"/><Relationship Id="rId_hyperlink_6990" Type="http://schemas.openxmlformats.org/officeDocument/2006/relationships/hyperlink" Target="http://bi.pricez.co.il/ExcelRedirect.html?Data=http%3A%2F%2Fbi.pricez.co.il%2FProductsNew.html%3FAutoLoadBarCode%3D7290000291932%26AutoLoadMB%3D%D7%99%D7%A9%D7%97%D7%A1%D7%93" TargetMode="External"/><Relationship Id="rId_hyperlink_6991" Type="http://schemas.openxmlformats.org/officeDocument/2006/relationships/hyperlink" Target="http://bi.pricez.co.il/ExcelRedirect.html?Data=http%3A%2F%2Fbi.pricez.co.il%2FProductsNew.html%3FAutoLoadBarCode%3D7290000291932%26AutoLoadMB%3D%D7%9E%D7%97%D7%A1%D7%A0%D7%99%D7%94%D7%A9%D7%95%D7%A7%D7%9E%D7%94%D7%93%D7%A8%D7%99%D7%9F" TargetMode="External"/><Relationship Id="rId_hyperlink_6992" Type="http://schemas.openxmlformats.org/officeDocument/2006/relationships/hyperlink" Target="http://bi.pricez.co.il/ExcelRedirect.html?Data=http%3A%2F%2Fbi.pricez.co.il%2FProductsNew.html%3FAutoLoadBarCode%3D7290000291932%26AutoLoadMB%3D%D7%9E%D7%A2%D7%99%D7%99%D7%9F2000" TargetMode="External"/><Relationship Id="rId_hyperlink_6993" Type="http://schemas.openxmlformats.org/officeDocument/2006/relationships/hyperlink" Target="http://bi.pricez.co.il/ExcelRedirect.html?Data=http%3A%2F%2Fbi.pricez.co.il%2FProductsNew.html%3FAutoLoadBarCode%3D7290000291932%26AutoLoadMB%3D%D7%A0%D7%98%D7%95%D7%97%D7%99%D7%A1%D7%9B%D7%95%D7%9F" TargetMode="External"/><Relationship Id="rId_hyperlink_6994" Type="http://schemas.openxmlformats.org/officeDocument/2006/relationships/hyperlink" Target="http://bi.pricez.co.il/ExcelRedirect.html?Data=http%3A%2F%2Fbi.pricez.co.il%2FProductsNew.html%3FAutoLoadBarCode%3D7290000291932%26AutoLoadMB%3D%D7%A7%D7%99%D7%99.%D7%98%D7%99.%D7%99%D7%91%D7%95%D7%90%D7%95%D7%A9%D7%99%D7%95%D7%95%D7%A7" TargetMode="External"/><Relationship Id="rId_hyperlink_6995" Type="http://schemas.openxmlformats.org/officeDocument/2006/relationships/hyperlink" Target="http://bi.pricez.co.il/ExcelRedirect.html?Data=http%3A%2F%2Fbi.pricez.co.il%2FProductsNew.html%3FAutoLoadBarCode%3D7290000291932%26AutoLoadMB%3D%D7%A8%D7%9E%D7%99%D7%9C%D7%95%D7%99" TargetMode="External"/><Relationship Id="rId_hyperlink_6996" Type="http://schemas.openxmlformats.org/officeDocument/2006/relationships/hyperlink" Target="http://bi.pricez.co.il/ExcelRedirect.html?Data=http%3A%2F%2Fbi.pricez.co.il%2FProductsNew.html%3FAutoLoadBarCode%3D7290000291932%26AutoLoadMB%3D%D7%A9%D7%99%D7%A8%D7%94%D7%9E%D7%A8%D7%A7%D7%98" TargetMode="External"/><Relationship Id="rId_hyperlink_6997" Type="http://schemas.openxmlformats.org/officeDocument/2006/relationships/hyperlink" Target="http://bi.pricez.co.il/ExcelRedirect.html?Data=http%3A%2F%2Fbi.pricez.co.il%2FProductsNew.html%3FAutoLoadBarCode%3D7290012117350%26AutoLoadMB%3D%D7%90%D7%95%D7%A9%D7%A8%D7%A2%D7%93" TargetMode="External"/><Relationship Id="rId_hyperlink_6998" Type="http://schemas.openxmlformats.org/officeDocument/2006/relationships/hyperlink" Target="http://bi.pricez.co.il/ExcelRedirect.html?Data=http%3A%2F%2Fbi.pricez.co.il%2FProductsNew.html%3FAutoLoadBarCode%3D7290012117350%26AutoLoadMB%3D%D7%92%D7%95%D7%93%D7%9E%D7%A8%D7%A7%D7%98" TargetMode="External"/><Relationship Id="rId_hyperlink_6999" Type="http://schemas.openxmlformats.org/officeDocument/2006/relationships/hyperlink" Target="http://bi.pricez.co.il/ExcelRedirect.html?Data=http%3A%2F%2Fbi.pricez.co.il%2FProductsNew.html%3FAutoLoadBarCode%3D7290012117350%26AutoLoadMB%3D%D7%96%D7%95%D7%9C%D7%95%D7%91%D7%92%D7%93%D7%95%D7%9C" TargetMode="External"/><Relationship Id="rId_hyperlink_7000" Type="http://schemas.openxmlformats.org/officeDocument/2006/relationships/hyperlink" Target="http://bi.pricez.co.il/ExcelRedirect.html?Data=http%3A%2F%2Fbi.pricez.co.il%2FProductsNew.html%3FAutoLoadBarCode%3D7290012117350%26AutoLoadMB%3D%D7%99%D7%A9%D7%91%D7%A9%D7%9B%D7%95%D7%A0%D7%94" TargetMode="External"/><Relationship Id="rId_hyperlink_7001" Type="http://schemas.openxmlformats.org/officeDocument/2006/relationships/hyperlink" Target="http://bi.pricez.co.il/ExcelRedirect.html?Data=http%3A%2F%2Fbi.pricez.co.il%2FProductsNew.html%3FAutoLoadBarCode%3D7290012117350%26AutoLoadMB%3D%D7%99%D7%A9%D7%97%D7%A1%D7%93" TargetMode="External"/><Relationship Id="rId_hyperlink_7002" Type="http://schemas.openxmlformats.org/officeDocument/2006/relationships/hyperlink" Target="http://bi.pricez.co.il/ExcelRedirect.html?Data=http%3A%2F%2Fbi.pricez.co.il%2FProductsNew.html%3FAutoLoadBarCode%3D7290012117350%26AutoLoadMB%3D%D7%9E%D7%97%D7%A1%D7%A0%D7%99%D7%94%D7%A9%D7%95%D7%A7%D7%9E%D7%94%D7%93%D7%A8%D7%99%D7%9F" TargetMode="External"/><Relationship Id="rId_hyperlink_7003" Type="http://schemas.openxmlformats.org/officeDocument/2006/relationships/hyperlink" Target="http://bi.pricez.co.il/ExcelRedirect.html?Data=http%3A%2F%2Fbi.pricez.co.il%2FProductsNew.html%3FAutoLoadBarCode%3D7290012117350%26AutoLoadMB%3D%D7%9E%D7%A2%D7%99%D7%99%D7%9F2000" TargetMode="External"/><Relationship Id="rId_hyperlink_7004" Type="http://schemas.openxmlformats.org/officeDocument/2006/relationships/hyperlink" Target="http://bi.pricez.co.il/ExcelRedirect.html?Data=http%3A%2F%2Fbi.pricez.co.il%2FProductsNew.html%3FAutoLoadBarCode%3D7290012117350%26AutoLoadMB%3D%D7%A0%D7%98%D7%95%D7%97%D7%99%D7%A1%D7%9B%D7%95%D7%9F" TargetMode="External"/><Relationship Id="rId_hyperlink_7005" Type="http://schemas.openxmlformats.org/officeDocument/2006/relationships/hyperlink" Target="http://bi.pricez.co.il/ExcelRedirect.html?Data=http%3A%2F%2Fbi.pricez.co.il%2FProductsNew.html%3FAutoLoadBarCode%3D7290012117350%26AutoLoadMB%3D%D7%A7%D7%99%D7%99.%D7%98%D7%99.%D7%99%D7%91%D7%95%D7%90%D7%95%D7%A9%D7%99%D7%95%D7%95%D7%A7" TargetMode="External"/><Relationship Id="rId_hyperlink_7006" Type="http://schemas.openxmlformats.org/officeDocument/2006/relationships/hyperlink" Target="http://bi.pricez.co.il/ExcelRedirect.html?Data=http%3A%2F%2Fbi.pricez.co.il%2FProductsNew.html%3FAutoLoadBarCode%3D7290012117350%26AutoLoadMB%3D%D7%A8%D7%9E%D7%99%D7%9C%D7%95%D7%99" TargetMode="External"/><Relationship Id="rId_hyperlink_7007" Type="http://schemas.openxmlformats.org/officeDocument/2006/relationships/hyperlink" Target="http://bi.pricez.co.il/ExcelRedirect.html?Data=http%3A%2F%2Fbi.pricez.co.il%2FProductsNew.html%3FAutoLoadBarCode%3D7290012117350%26AutoLoadMB%3D%D7%A9%D7%99%D7%A8%D7%94%D7%9E%D7%A8%D7%A7%D7%98" TargetMode="External"/><Relationship Id="rId_hyperlink_7008" Type="http://schemas.openxmlformats.org/officeDocument/2006/relationships/hyperlink" Target="http://bi.pricez.co.il/ExcelRedirect.html?Data=http%3A%2F%2Fbi.pricez.co.il%2FProductsNew.html%3FAutoLoadBarCode%3D7290011598211%26AutoLoadMB%3D%D7%90%D7%95%D7%A9%D7%A8%D7%A2%D7%93" TargetMode="External"/><Relationship Id="rId_hyperlink_7009" Type="http://schemas.openxmlformats.org/officeDocument/2006/relationships/hyperlink" Target="http://bi.pricez.co.il/ExcelRedirect.html?Data=http%3A%2F%2Fbi.pricez.co.il%2FProductsNew.html%3FAutoLoadBarCode%3D7290011598211%26AutoLoadMB%3D%D7%92%D7%95%D7%93%D7%9E%D7%A8%D7%A7%D7%98" TargetMode="External"/><Relationship Id="rId_hyperlink_7010" Type="http://schemas.openxmlformats.org/officeDocument/2006/relationships/hyperlink" Target="http://bi.pricez.co.il/ExcelRedirect.html?Data=http%3A%2F%2Fbi.pricez.co.il%2FProductsNew.html%3FAutoLoadBarCode%3D7290011598211%26AutoLoadMB%3D%D7%96%D7%95%D7%9C%D7%95%D7%91%D7%92%D7%93%D7%95%D7%9C" TargetMode="External"/><Relationship Id="rId_hyperlink_7011" Type="http://schemas.openxmlformats.org/officeDocument/2006/relationships/hyperlink" Target="http://bi.pricez.co.il/ExcelRedirect.html?Data=http%3A%2F%2Fbi.pricez.co.il%2FProductsNew.html%3FAutoLoadBarCode%3D7290011598211%26AutoLoadMB%3D%D7%99%D7%A9%D7%91%D7%A9%D7%9B%D7%95%D7%A0%D7%94" TargetMode="External"/><Relationship Id="rId_hyperlink_7012" Type="http://schemas.openxmlformats.org/officeDocument/2006/relationships/hyperlink" Target="http://bi.pricez.co.il/ExcelRedirect.html?Data=http%3A%2F%2Fbi.pricez.co.il%2FProductsNew.html%3FAutoLoadBarCode%3D7290011598211%26AutoLoadMB%3D%D7%99%D7%A9%D7%97%D7%A1%D7%93" TargetMode="External"/><Relationship Id="rId_hyperlink_7013" Type="http://schemas.openxmlformats.org/officeDocument/2006/relationships/hyperlink" Target="http://bi.pricez.co.il/ExcelRedirect.html?Data=http%3A%2F%2Fbi.pricez.co.il%2FProductsNew.html%3FAutoLoadBarCode%3D7290011598211%26AutoLoadMB%3D%D7%9E%D7%97%D7%A1%D7%A0%D7%99%D7%94%D7%A9%D7%95%D7%A7%D7%9E%D7%94%D7%93%D7%A8%D7%99%D7%9F" TargetMode="External"/><Relationship Id="rId_hyperlink_7014" Type="http://schemas.openxmlformats.org/officeDocument/2006/relationships/hyperlink" Target="http://bi.pricez.co.il/ExcelRedirect.html?Data=http%3A%2F%2Fbi.pricez.co.il%2FProductsNew.html%3FAutoLoadBarCode%3D7290011598211%26AutoLoadMB%3D%D7%9E%D7%A2%D7%99%D7%99%D7%9F2000" TargetMode="External"/><Relationship Id="rId_hyperlink_7015" Type="http://schemas.openxmlformats.org/officeDocument/2006/relationships/hyperlink" Target="http://bi.pricez.co.il/ExcelRedirect.html?Data=http%3A%2F%2Fbi.pricez.co.il%2FProductsNew.html%3FAutoLoadBarCode%3D7290011598211%26AutoLoadMB%3D%D7%A0%D7%98%D7%95%D7%97%D7%99%D7%A1%D7%9B%D7%95%D7%9F" TargetMode="External"/><Relationship Id="rId_hyperlink_7016" Type="http://schemas.openxmlformats.org/officeDocument/2006/relationships/hyperlink" Target="http://bi.pricez.co.il/ExcelRedirect.html?Data=http%3A%2F%2Fbi.pricez.co.il%2FProductsNew.html%3FAutoLoadBarCode%3D7290011598211%26AutoLoadMB%3D%D7%A7%D7%99%D7%99.%D7%98%D7%99.%D7%99%D7%91%D7%95%D7%90%D7%95%D7%A9%D7%99%D7%95%D7%95%D7%A7" TargetMode="External"/><Relationship Id="rId_hyperlink_7017" Type="http://schemas.openxmlformats.org/officeDocument/2006/relationships/hyperlink" Target="http://bi.pricez.co.il/ExcelRedirect.html?Data=http%3A%2F%2Fbi.pricez.co.il%2FProductsNew.html%3FAutoLoadBarCode%3D7290011598211%26AutoLoadMB%3D%D7%A8%D7%9E%D7%99%D7%9C%D7%95%D7%99" TargetMode="External"/><Relationship Id="rId_hyperlink_7018" Type="http://schemas.openxmlformats.org/officeDocument/2006/relationships/hyperlink" Target="http://bi.pricez.co.il/ExcelRedirect.html?Data=http%3A%2F%2Fbi.pricez.co.il%2FProductsNew.html%3FAutoLoadBarCode%3D7290011598211%26AutoLoadMB%3D%D7%A9%D7%99%D7%A8%D7%94%D7%9E%D7%A8%D7%A7%D7%98" TargetMode="External"/><Relationship Id="rId_hyperlink_7019" Type="http://schemas.openxmlformats.org/officeDocument/2006/relationships/hyperlink" Target="http://bi.pricez.co.il/ExcelRedirect.html?Data=http%3A%2F%2Fbi.pricez.co.il%2FProductsNew.html%3FAutoLoadBarCode%3D7290008023542%26AutoLoadMB%3D%D7%90%D7%95%D7%A9%D7%A8%D7%A2%D7%93" TargetMode="External"/><Relationship Id="rId_hyperlink_7020" Type="http://schemas.openxmlformats.org/officeDocument/2006/relationships/hyperlink" Target="http://bi.pricez.co.il/ExcelRedirect.html?Data=http%3A%2F%2Fbi.pricez.co.il%2FProductsNew.html%3FAutoLoadBarCode%3D7290008023542%26AutoLoadMB%3D%D7%92%D7%95%D7%93%D7%9E%D7%A8%D7%A7%D7%98" TargetMode="External"/><Relationship Id="rId_hyperlink_7021" Type="http://schemas.openxmlformats.org/officeDocument/2006/relationships/hyperlink" Target="http://bi.pricez.co.il/ExcelRedirect.html?Data=http%3A%2F%2Fbi.pricez.co.il%2FProductsNew.html%3FAutoLoadBarCode%3D7290008023542%26AutoLoadMB%3D%D7%96%D7%95%D7%9C%D7%95%D7%91%D7%92%D7%93%D7%95%D7%9C" TargetMode="External"/><Relationship Id="rId_hyperlink_7022" Type="http://schemas.openxmlformats.org/officeDocument/2006/relationships/hyperlink" Target="http://bi.pricez.co.il/ExcelRedirect.html?Data=http%3A%2F%2Fbi.pricez.co.il%2FProductsNew.html%3FAutoLoadBarCode%3D7290008023542%26AutoLoadMB%3D%D7%99%D7%A9%D7%91%D7%A9%D7%9B%D7%95%D7%A0%D7%94" TargetMode="External"/><Relationship Id="rId_hyperlink_7023" Type="http://schemas.openxmlformats.org/officeDocument/2006/relationships/hyperlink" Target="http://bi.pricez.co.il/ExcelRedirect.html?Data=http%3A%2F%2Fbi.pricez.co.il%2FProductsNew.html%3FAutoLoadBarCode%3D7290008023542%26AutoLoadMB%3D%D7%99%D7%A9%D7%97%D7%A1%D7%93" TargetMode="External"/><Relationship Id="rId_hyperlink_7024" Type="http://schemas.openxmlformats.org/officeDocument/2006/relationships/hyperlink" Target="http://bi.pricez.co.il/ExcelRedirect.html?Data=http%3A%2F%2Fbi.pricez.co.il%2FProductsNew.html%3FAutoLoadBarCode%3D7290008023542%26AutoLoadMB%3D%D7%9E%D7%97%D7%A1%D7%A0%D7%99%D7%94%D7%A9%D7%95%D7%A7%D7%9E%D7%94%D7%93%D7%A8%D7%99%D7%9F" TargetMode="External"/><Relationship Id="rId_hyperlink_7025" Type="http://schemas.openxmlformats.org/officeDocument/2006/relationships/hyperlink" Target="http://bi.pricez.co.il/ExcelRedirect.html?Data=http%3A%2F%2Fbi.pricez.co.il%2FProductsNew.html%3FAutoLoadBarCode%3D7290008023542%26AutoLoadMB%3D%D7%9E%D7%A2%D7%99%D7%99%D7%9F2000" TargetMode="External"/><Relationship Id="rId_hyperlink_7026" Type="http://schemas.openxmlformats.org/officeDocument/2006/relationships/hyperlink" Target="http://bi.pricez.co.il/ExcelRedirect.html?Data=http%3A%2F%2Fbi.pricez.co.il%2FProductsNew.html%3FAutoLoadBarCode%3D7290008023542%26AutoLoadMB%3D%D7%A0%D7%98%D7%95%D7%97%D7%99%D7%A1%D7%9B%D7%95%D7%9F" TargetMode="External"/><Relationship Id="rId_hyperlink_7027" Type="http://schemas.openxmlformats.org/officeDocument/2006/relationships/hyperlink" Target="http://bi.pricez.co.il/ExcelRedirect.html?Data=http%3A%2F%2Fbi.pricez.co.il%2FProductsNew.html%3FAutoLoadBarCode%3D7290008023542%26AutoLoadMB%3D%D7%A7%D7%99%D7%99.%D7%98%D7%99.%D7%99%D7%91%D7%95%D7%90%D7%95%D7%A9%D7%99%D7%95%D7%95%D7%A7" TargetMode="External"/><Relationship Id="rId_hyperlink_7028" Type="http://schemas.openxmlformats.org/officeDocument/2006/relationships/hyperlink" Target="http://bi.pricez.co.il/ExcelRedirect.html?Data=http%3A%2F%2Fbi.pricez.co.il%2FProductsNew.html%3FAutoLoadBarCode%3D7290008023542%26AutoLoadMB%3D%D7%A8%D7%9E%D7%99%D7%9C%D7%95%D7%99" TargetMode="External"/><Relationship Id="rId_hyperlink_7029" Type="http://schemas.openxmlformats.org/officeDocument/2006/relationships/hyperlink" Target="http://bi.pricez.co.il/ExcelRedirect.html?Data=http%3A%2F%2Fbi.pricez.co.il%2FProductsNew.html%3FAutoLoadBarCode%3D7290008023542%26AutoLoadMB%3D%D7%A9%D7%99%D7%A8%D7%94%D7%9E%D7%A8%D7%A7%D7%98" TargetMode="External"/><Relationship Id="rId_hyperlink_7030" Type="http://schemas.openxmlformats.org/officeDocument/2006/relationships/hyperlink" Target="http://bi.pricez.co.il/ExcelRedirect.html?Data=http%3A%2F%2Fbi.pricez.co.il%2FProductsNew.html%3FAutoLoadBarCode%3D7290000289069%26AutoLoadMB%3D%D7%90%D7%95%D7%A9%D7%A8%D7%A2%D7%93" TargetMode="External"/><Relationship Id="rId_hyperlink_7031" Type="http://schemas.openxmlformats.org/officeDocument/2006/relationships/hyperlink" Target="http://bi.pricez.co.il/ExcelRedirect.html?Data=http%3A%2F%2Fbi.pricez.co.il%2FProductsNew.html%3FAutoLoadBarCode%3D7290000289069%26AutoLoadMB%3D%D7%92%D7%95%D7%93%D7%9E%D7%A8%D7%A7%D7%98" TargetMode="External"/><Relationship Id="rId_hyperlink_7032" Type="http://schemas.openxmlformats.org/officeDocument/2006/relationships/hyperlink" Target="http://bi.pricez.co.il/ExcelRedirect.html?Data=http%3A%2F%2Fbi.pricez.co.il%2FProductsNew.html%3FAutoLoadBarCode%3D7290000289069%26AutoLoadMB%3D%D7%96%D7%95%D7%9C%D7%95%D7%91%D7%92%D7%93%D7%95%D7%9C" TargetMode="External"/><Relationship Id="rId_hyperlink_7033" Type="http://schemas.openxmlformats.org/officeDocument/2006/relationships/hyperlink" Target="http://bi.pricez.co.il/ExcelRedirect.html?Data=http%3A%2F%2Fbi.pricez.co.il%2FProductsNew.html%3FAutoLoadBarCode%3D7290000289069%26AutoLoadMB%3D%D7%99%D7%A9%D7%91%D7%A9%D7%9B%D7%95%D7%A0%D7%94" TargetMode="External"/><Relationship Id="rId_hyperlink_7034" Type="http://schemas.openxmlformats.org/officeDocument/2006/relationships/hyperlink" Target="http://bi.pricez.co.il/ExcelRedirect.html?Data=http%3A%2F%2Fbi.pricez.co.il%2FProductsNew.html%3FAutoLoadBarCode%3D7290000289069%26AutoLoadMB%3D%D7%99%D7%A9%D7%97%D7%A1%D7%93" TargetMode="External"/><Relationship Id="rId_hyperlink_7035" Type="http://schemas.openxmlformats.org/officeDocument/2006/relationships/hyperlink" Target="http://bi.pricez.co.il/ExcelRedirect.html?Data=http%3A%2F%2Fbi.pricez.co.il%2FProductsNew.html%3FAutoLoadBarCode%3D7290000289069%26AutoLoadMB%3D%D7%9E%D7%97%D7%A1%D7%A0%D7%99%D7%94%D7%A9%D7%95%D7%A7%D7%9E%D7%94%D7%93%D7%A8%D7%99%D7%9F" TargetMode="External"/><Relationship Id="rId_hyperlink_7036" Type="http://schemas.openxmlformats.org/officeDocument/2006/relationships/hyperlink" Target="http://bi.pricez.co.il/ExcelRedirect.html?Data=http%3A%2F%2Fbi.pricez.co.il%2FProductsNew.html%3FAutoLoadBarCode%3D7290000289069%26AutoLoadMB%3D%D7%9E%D7%A2%D7%99%D7%99%D7%9F2000" TargetMode="External"/><Relationship Id="rId_hyperlink_7037" Type="http://schemas.openxmlformats.org/officeDocument/2006/relationships/hyperlink" Target="http://bi.pricez.co.il/ExcelRedirect.html?Data=http%3A%2F%2Fbi.pricez.co.il%2FProductsNew.html%3FAutoLoadBarCode%3D7290000289069%26AutoLoadMB%3D%D7%A0%D7%98%D7%95%D7%97%D7%99%D7%A1%D7%9B%D7%95%D7%9F" TargetMode="External"/><Relationship Id="rId_hyperlink_7038" Type="http://schemas.openxmlformats.org/officeDocument/2006/relationships/hyperlink" Target="http://bi.pricez.co.il/ExcelRedirect.html?Data=http%3A%2F%2Fbi.pricez.co.il%2FProductsNew.html%3FAutoLoadBarCode%3D7290000289069%26AutoLoadMB%3D%D7%A7%D7%99%D7%99.%D7%98%D7%99.%D7%99%D7%91%D7%95%D7%90%D7%95%D7%A9%D7%99%D7%95%D7%95%D7%A7" TargetMode="External"/><Relationship Id="rId_hyperlink_7039" Type="http://schemas.openxmlformats.org/officeDocument/2006/relationships/hyperlink" Target="http://bi.pricez.co.il/ExcelRedirect.html?Data=http%3A%2F%2Fbi.pricez.co.il%2FProductsNew.html%3FAutoLoadBarCode%3D7290000289069%26AutoLoadMB%3D%D7%A8%D7%9E%D7%99%D7%9C%D7%95%D7%99" TargetMode="External"/><Relationship Id="rId_hyperlink_7040" Type="http://schemas.openxmlformats.org/officeDocument/2006/relationships/hyperlink" Target="http://bi.pricez.co.il/ExcelRedirect.html?Data=http%3A%2F%2Fbi.pricez.co.il%2FProductsNew.html%3FAutoLoadBarCode%3D7290000289069%26AutoLoadMB%3D%D7%A9%D7%99%D7%A8%D7%94%D7%9E%D7%A8%D7%A7%D7%98" TargetMode="External"/><Relationship Id="rId_hyperlink_7041" Type="http://schemas.openxmlformats.org/officeDocument/2006/relationships/hyperlink" Target="http://bi.pricez.co.il/ExcelRedirect.html?Data=http%3A%2F%2Fbi.pricez.co.il%2FProductsNew.html%3FAutoLoadBarCode%3D7290000288024%26AutoLoadMB%3D%D7%90%D7%95%D7%A9%D7%A8%D7%A2%D7%93" TargetMode="External"/><Relationship Id="rId_hyperlink_7042" Type="http://schemas.openxmlformats.org/officeDocument/2006/relationships/hyperlink" Target="http://bi.pricez.co.il/ExcelRedirect.html?Data=http%3A%2F%2Fbi.pricez.co.il%2FProductsNew.html%3FAutoLoadBarCode%3D7290000288024%26AutoLoadMB%3D%D7%92%D7%95%D7%93%D7%9E%D7%A8%D7%A7%D7%98" TargetMode="External"/><Relationship Id="rId_hyperlink_7043" Type="http://schemas.openxmlformats.org/officeDocument/2006/relationships/hyperlink" Target="http://bi.pricez.co.il/ExcelRedirect.html?Data=http%3A%2F%2Fbi.pricez.co.il%2FProductsNew.html%3FAutoLoadBarCode%3D7290000288024%26AutoLoadMB%3D%D7%96%D7%95%D7%9C%D7%95%D7%91%D7%92%D7%93%D7%95%D7%9C" TargetMode="External"/><Relationship Id="rId_hyperlink_7044" Type="http://schemas.openxmlformats.org/officeDocument/2006/relationships/hyperlink" Target="http://bi.pricez.co.il/ExcelRedirect.html?Data=http%3A%2F%2Fbi.pricez.co.il%2FProductsNew.html%3FAutoLoadBarCode%3D7290000288024%26AutoLoadMB%3D%D7%99%D7%A9%D7%91%D7%A9%D7%9B%D7%95%D7%A0%D7%94" TargetMode="External"/><Relationship Id="rId_hyperlink_7045" Type="http://schemas.openxmlformats.org/officeDocument/2006/relationships/hyperlink" Target="http://bi.pricez.co.il/ExcelRedirect.html?Data=http%3A%2F%2Fbi.pricez.co.il%2FProductsNew.html%3FAutoLoadBarCode%3D7290000288024%26AutoLoadMB%3D%D7%99%D7%A9%D7%97%D7%A1%D7%93" TargetMode="External"/><Relationship Id="rId_hyperlink_7046" Type="http://schemas.openxmlformats.org/officeDocument/2006/relationships/hyperlink" Target="http://bi.pricez.co.il/ExcelRedirect.html?Data=http%3A%2F%2Fbi.pricez.co.il%2FProductsNew.html%3FAutoLoadBarCode%3D7290000288024%26AutoLoadMB%3D%D7%9E%D7%97%D7%A1%D7%A0%D7%99%D7%94%D7%A9%D7%95%D7%A7%D7%9E%D7%94%D7%93%D7%A8%D7%99%D7%9F" TargetMode="External"/><Relationship Id="rId_hyperlink_7047" Type="http://schemas.openxmlformats.org/officeDocument/2006/relationships/hyperlink" Target="http://bi.pricez.co.il/ExcelRedirect.html?Data=http%3A%2F%2Fbi.pricez.co.il%2FProductsNew.html%3FAutoLoadBarCode%3D7290000288024%26AutoLoadMB%3D%D7%9E%D7%A2%D7%99%D7%99%D7%9F2000" TargetMode="External"/><Relationship Id="rId_hyperlink_7048" Type="http://schemas.openxmlformats.org/officeDocument/2006/relationships/hyperlink" Target="http://bi.pricez.co.il/ExcelRedirect.html?Data=http%3A%2F%2Fbi.pricez.co.il%2FProductsNew.html%3FAutoLoadBarCode%3D7290000288024%26AutoLoadMB%3D%D7%A0%D7%98%D7%95%D7%97%D7%99%D7%A1%D7%9B%D7%95%D7%9F" TargetMode="External"/><Relationship Id="rId_hyperlink_7049" Type="http://schemas.openxmlformats.org/officeDocument/2006/relationships/hyperlink" Target="http://bi.pricez.co.il/ExcelRedirect.html?Data=http%3A%2F%2Fbi.pricez.co.il%2FProductsNew.html%3FAutoLoadBarCode%3D7290000288024%26AutoLoadMB%3D%D7%A7%D7%99%D7%99.%D7%98%D7%99.%D7%99%D7%91%D7%95%D7%90%D7%95%D7%A9%D7%99%D7%95%D7%95%D7%A7" TargetMode="External"/><Relationship Id="rId_hyperlink_7050" Type="http://schemas.openxmlformats.org/officeDocument/2006/relationships/hyperlink" Target="http://bi.pricez.co.il/ExcelRedirect.html?Data=http%3A%2F%2Fbi.pricez.co.il%2FProductsNew.html%3FAutoLoadBarCode%3D7290000288024%26AutoLoadMB%3D%D7%A8%D7%9E%D7%99%D7%9C%D7%95%D7%99" TargetMode="External"/><Relationship Id="rId_hyperlink_7051" Type="http://schemas.openxmlformats.org/officeDocument/2006/relationships/hyperlink" Target="http://bi.pricez.co.il/ExcelRedirect.html?Data=http%3A%2F%2Fbi.pricez.co.il%2FProductsNew.html%3FAutoLoadBarCode%3D7290000288024%26AutoLoadMB%3D%D7%A9%D7%99%D7%A8%D7%94%D7%9E%D7%A8%D7%A7%D7%98" TargetMode="External"/><Relationship Id="rId_hyperlink_7052" Type="http://schemas.openxmlformats.org/officeDocument/2006/relationships/hyperlink" Target="http://bi.pricez.co.il/ExcelRedirect.html?Data=http%3A%2F%2Fbi.pricez.co.il%2FProductsNew.html%3FAutoLoadBarCode%3DPricez194627%26AutoLoadMB%3D%D7%90%D7%95%D7%A9%D7%A8%D7%A2%D7%93" TargetMode="External"/><Relationship Id="rId_hyperlink_7053" Type="http://schemas.openxmlformats.org/officeDocument/2006/relationships/hyperlink" Target="http://bi.pricez.co.il/ExcelRedirect.html?Data=http%3A%2F%2Fbi.pricez.co.il%2FProductsNew.html%3FAutoLoadBarCode%3DPricez194627%26AutoLoadMB%3D%D7%92%D7%95%D7%93%D7%9E%D7%A8%D7%A7%D7%98" TargetMode="External"/><Relationship Id="rId_hyperlink_7054" Type="http://schemas.openxmlformats.org/officeDocument/2006/relationships/hyperlink" Target="http://bi.pricez.co.il/ExcelRedirect.html?Data=http%3A%2F%2Fbi.pricez.co.il%2FProductsNew.html%3FAutoLoadBarCode%3DPricez194627%26AutoLoadMB%3D%D7%96%D7%95%D7%9C%D7%95%D7%91%D7%92%D7%93%D7%95%D7%9C" TargetMode="External"/><Relationship Id="rId_hyperlink_7055" Type="http://schemas.openxmlformats.org/officeDocument/2006/relationships/hyperlink" Target="http://bi.pricez.co.il/ExcelRedirect.html?Data=http%3A%2F%2Fbi.pricez.co.il%2FProductsNew.html%3FAutoLoadBarCode%3DPricez194627%26AutoLoadMB%3D%D7%99%D7%A9%D7%91%D7%A9%D7%9B%D7%95%D7%A0%D7%94" TargetMode="External"/><Relationship Id="rId_hyperlink_7056" Type="http://schemas.openxmlformats.org/officeDocument/2006/relationships/hyperlink" Target="http://bi.pricez.co.il/ExcelRedirect.html?Data=http%3A%2F%2Fbi.pricez.co.il%2FProductsNew.html%3FAutoLoadBarCode%3DPricez194627%26AutoLoadMB%3D%D7%99%D7%A9%D7%97%D7%A1%D7%93" TargetMode="External"/><Relationship Id="rId_hyperlink_7057" Type="http://schemas.openxmlformats.org/officeDocument/2006/relationships/hyperlink" Target="http://bi.pricez.co.il/ExcelRedirect.html?Data=http%3A%2F%2Fbi.pricez.co.il%2FProductsNew.html%3FAutoLoadBarCode%3DPricez194627%26AutoLoadMB%3D%D7%9E%D7%97%D7%A1%D7%A0%D7%99%D7%94%D7%A9%D7%95%D7%A7%D7%9E%D7%94%D7%93%D7%A8%D7%99%D7%9F" TargetMode="External"/><Relationship Id="rId_hyperlink_7058" Type="http://schemas.openxmlformats.org/officeDocument/2006/relationships/hyperlink" Target="http://bi.pricez.co.il/ExcelRedirect.html?Data=http%3A%2F%2Fbi.pricez.co.il%2FProductsNew.html%3FAutoLoadBarCode%3DPricez194627%26AutoLoadMB%3D%D7%9E%D7%A2%D7%99%D7%99%D7%9F2000" TargetMode="External"/><Relationship Id="rId_hyperlink_7059" Type="http://schemas.openxmlformats.org/officeDocument/2006/relationships/hyperlink" Target="http://bi.pricez.co.il/ExcelRedirect.html?Data=http%3A%2F%2Fbi.pricez.co.il%2FProductsNew.html%3FAutoLoadBarCode%3DPricez194627%26AutoLoadMB%3D%D7%A0%D7%98%D7%95%D7%97%D7%99%D7%A1%D7%9B%D7%95%D7%9F" TargetMode="External"/><Relationship Id="rId_hyperlink_7060" Type="http://schemas.openxmlformats.org/officeDocument/2006/relationships/hyperlink" Target="http://bi.pricez.co.il/ExcelRedirect.html?Data=http%3A%2F%2Fbi.pricez.co.il%2FProductsNew.html%3FAutoLoadBarCode%3DPricez194627%26AutoLoadMB%3D%D7%A7%D7%99%D7%99.%D7%98%D7%99.%D7%99%D7%91%D7%95%D7%90%D7%95%D7%A9%D7%99%D7%95%D7%95%D7%A7" TargetMode="External"/><Relationship Id="rId_hyperlink_7061" Type="http://schemas.openxmlformats.org/officeDocument/2006/relationships/hyperlink" Target="http://bi.pricez.co.il/ExcelRedirect.html?Data=http%3A%2F%2Fbi.pricez.co.il%2FProductsNew.html%3FAutoLoadBarCode%3DPricez194627%26AutoLoadMB%3D%D7%A8%D7%9E%D7%99%D7%9C%D7%95%D7%99" TargetMode="External"/><Relationship Id="rId_hyperlink_7062" Type="http://schemas.openxmlformats.org/officeDocument/2006/relationships/hyperlink" Target="http://bi.pricez.co.il/ExcelRedirect.html?Data=http%3A%2F%2Fbi.pricez.co.il%2FProductsNew.html%3FAutoLoadBarCode%3DPricez194627%26AutoLoadMB%3D%D7%A9%D7%99%D7%A8%D7%94%D7%9E%D7%A8%D7%A7%D7%98" TargetMode="External"/><Relationship Id="rId_hyperlink_7063" Type="http://schemas.openxmlformats.org/officeDocument/2006/relationships/hyperlink" Target="http://bi.pricez.co.il/ExcelRedirect.html?Data=http%3A%2F%2Fbi.pricez.co.il%2FProductsNew.html%3FAutoLoadBarCode%3DPricez194629%26AutoLoadMB%3D%D7%90%D7%95%D7%A9%D7%A8%D7%A2%D7%93" TargetMode="External"/><Relationship Id="rId_hyperlink_7064" Type="http://schemas.openxmlformats.org/officeDocument/2006/relationships/hyperlink" Target="http://bi.pricez.co.il/ExcelRedirect.html?Data=http%3A%2F%2Fbi.pricez.co.il%2FProductsNew.html%3FAutoLoadBarCode%3DPricez194629%26AutoLoadMB%3D%D7%92%D7%95%D7%93%D7%9E%D7%A8%D7%A7%D7%98" TargetMode="External"/><Relationship Id="rId_hyperlink_7065" Type="http://schemas.openxmlformats.org/officeDocument/2006/relationships/hyperlink" Target="http://bi.pricez.co.il/ExcelRedirect.html?Data=http%3A%2F%2Fbi.pricez.co.il%2FProductsNew.html%3FAutoLoadBarCode%3DPricez194629%26AutoLoadMB%3D%D7%96%D7%95%D7%9C%D7%95%D7%91%D7%92%D7%93%D7%95%D7%9C" TargetMode="External"/><Relationship Id="rId_hyperlink_7066" Type="http://schemas.openxmlformats.org/officeDocument/2006/relationships/hyperlink" Target="http://bi.pricez.co.il/ExcelRedirect.html?Data=http%3A%2F%2Fbi.pricez.co.il%2FProductsNew.html%3FAutoLoadBarCode%3DPricez194629%26AutoLoadMB%3D%D7%99%D7%A9%D7%91%D7%A9%D7%9B%D7%95%D7%A0%D7%94" TargetMode="External"/><Relationship Id="rId_hyperlink_7067" Type="http://schemas.openxmlformats.org/officeDocument/2006/relationships/hyperlink" Target="http://bi.pricez.co.il/ExcelRedirect.html?Data=http%3A%2F%2Fbi.pricez.co.il%2FProductsNew.html%3FAutoLoadBarCode%3DPricez194629%26AutoLoadMB%3D%D7%99%D7%A9%D7%97%D7%A1%D7%93" TargetMode="External"/><Relationship Id="rId_hyperlink_7068" Type="http://schemas.openxmlformats.org/officeDocument/2006/relationships/hyperlink" Target="http://bi.pricez.co.il/ExcelRedirect.html?Data=http%3A%2F%2Fbi.pricez.co.il%2FProductsNew.html%3FAutoLoadBarCode%3DPricez194629%26AutoLoadMB%3D%D7%9E%D7%97%D7%A1%D7%A0%D7%99%D7%94%D7%A9%D7%95%D7%A7%D7%9E%D7%94%D7%93%D7%A8%D7%99%D7%9F" TargetMode="External"/><Relationship Id="rId_hyperlink_7069" Type="http://schemas.openxmlformats.org/officeDocument/2006/relationships/hyperlink" Target="http://bi.pricez.co.il/ExcelRedirect.html?Data=http%3A%2F%2Fbi.pricez.co.il%2FProductsNew.html%3FAutoLoadBarCode%3DPricez194629%26AutoLoadMB%3D%D7%9E%D7%A2%D7%99%D7%99%D7%9F2000" TargetMode="External"/><Relationship Id="rId_hyperlink_7070" Type="http://schemas.openxmlformats.org/officeDocument/2006/relationships/hyperlink" Target="http://bi.pricez.co.il/ExcelRedirect.html?Data=http%3A%2F%2Fbi.pricez.co.il%2FProductsNew.html%3FAutoLoadBarCode%3DPricez194629%26AutoLoadMB%3D%D7%A0%D7%98%D7%95%D7%97%D7%99%D7%A1%D7%9B%D7%95%D7%9F" TargetMode="External"/><Relationship Id="rId_hyperlink_7071" Type="http://schemas.openxmlformats.org/officeDocument/2006/relationships/hyperlink" Target="http://bi.pricez.co.il/ExcelRedirect.html?Data=http%3A%2F%2Fbi.pricez.co.il%2FProductsNew.html%3FAutoLoadBarCode%3DPricez194629%26AutoLoadMB%3D%D7%A7%D7%99%D7%99.%D7%98%D7%99.%D7%99%D7%91%D7%95%D7%90%D7%95%D7%A9%D7%99%D7%95%D7%95%D7%A7" TargetMode="External"/><Relationship Id="rId_hyperlink_7072" Type="http://schemas.openxmlformats.org/officeDocument/2006/relationships/hyperlink" Target="http://bi.pricez.co.il/ExcelRedirect.html?Data=http%3A%2F%2Fbi.pricez.co.il%2FProductsNew.html%3FAutoLoadBarCode%3DPricez194629%26AutoLoadMB%3D%D7%A8%D7%9E%D7%99%D7%9C%D7%95%D7%99" TargetMode="External"/><Relationship Id="rId_hyperlink_7073" Type="http://schemas.openxmlformats.org/officeDocument/2006/relationships/hyperlink" Target="http://bi.pricez.co.il/ExcelRedirect.html?Data=http%3A%2F%2Fbi.pricez.co.il%2FProductsNew.html%3FAutoLoadBarCode%3DPricez194629%26AutoLoadMB%3D%D7%A9%D7%99%D7%A8%D7%94%D7%9E%D7%A8%D7%A7%D7%98" TargetMode="External"/><Relationship Id="rId_hyperlink_7074" Type="http://schemas.openxmlformats.org/officeDocument/2006/relationships/hyperlink" Target="http://bi.pricez.co.il/ExcelRedirect.html?Data=http%3A%2F%2Fbi.pricez.co.il%2FProductsNew.html%3FAutoLoadBarCode%3D7290000294780%26AutoLoadMB%3D%D7%90%D7%95%D7%A9%D7%A8%D7%A2%D7%93" TargetMode="External"/><Relationship Id="rId_hyperlink_7075" Type="http://schemas.openxmlformats.org/officeDocument/2006/relationships/hyperlink" Target="http://bi.pricez.co.il/ExcelRedirect.html?Data=http%3A%2F%2Fbi.pricez.co.il%2FProductsNew.html%3FAutoLoadBarCode%3D7290000294780%26AutoLoadMB%3D%D7%92%D7%95%D7%93%D7%9E%D7%A8%D7%A7%D7%98" TargetMode="External"/><Relationship Id="rId_hyperlink_7076" Type="http://schemas.openxmlformats.org/officeDocument/2006/relationships/hyperlink" Target="http://bi.pricez.co.il/ExcelRedirect.html?Data=http%3A%2F%2Fbi.pricez.co.il%2FProductsNew.html%3FAutoLoadBarCode%3D7290000294780%26AutoLoadMB%3D%D7%96%D7%95%D7%9C%D7%95%D7%91%D7%92%D7%93%D7%95%D7%9C" TargetMode="External"/><Relationship Id="rId_hyperlink_7077" Type="http://schemas.openxmlformats.org/officeDocument/2006/relationships/hyperlink" Target="http://bi.pricez.co.il/ExcelRedirect.html?Data=http%3A%2F%2Fbi.pricez.co.il%2FProductsNew.html%3FAutoLoadBarCode%3D7290000294780%26AutoLoadMB%3D%D7%99%D7%A9%D7%91%D7%A9%D7%9B%D7%95%D7%A0%D7%94" TargetMode="External"/><Relationship Id="rId_hyperlink_7078" Type="http://schemas.openxmlformats.org/officeDocument/2006/relationships/hyperlink" Target="http://bi.pricez.co.il/ExcelRedirect.html?Data=http%3A%2F%2Fbi.pricez.co.il%2FProductsNew.html%3FAutoLoadBarCode%3D7290000294780%26AutoLoadMB%3D%D7%99%D7%A9%D7%97%D7%A1%D7%93" TargetMode="External"/><Relationship Id="rId_hyperlink_7079" Type="http://schemas.openxmlformats.org/officeDocument/2006/relationships/hyperlink" Target="http://bi.pricez.co.il/ExcelRedirect.html?Data=http%3A%2F%2Fbi.pricez.co.il%2FProductsNew.html%3FAutoLoadBarCode%3D7290000294780%26AutoLoadMB%3D%D7%9E%D7%97%D7%A1%D7%A0%D7%99%D7%94%D7%A9%D7%95%D7%A7%D7%9E%D7%94%D7%93%D7%A8%D7%99%D7%9F" TargetMode="External"/><Relationship Id="rId_hyperlink_7080" Type="http://schemas.openxmlformats.org/officeDocument/2006/relationships/hyperlink" Target="http://bi.pricez.co.il/ExcelRedirect.html?Data=http%3A%2F%2Fbi.pricez.co.il%2FProductsNew.html%3FAutoLoadBarCode%3D7290000294780%26AutoLoadMB%3D%D7%9E%D7%A2%D7%99%D7%99%D7%9F2000" TargetMode="External"/><Relationship Id="rId_hyperlink_7081" Type="http://schemas.openxmlformats.org/officeDocument/2006/relationships/hyperlink" Target="http://bi.pricez.co.il/ExcelRedirect.html?Data=http%3A%2F%2Fbi.pricez.co.il%2FProductsNew.html%3FAutoLoadBarCode%3D7290000294780%26AutoLoadMB%3D%D7%A0%D7%98%D7%95%D7%97%D7%99%D7%A1%D7%9B%D7%95%D7%9F" TargetMode="External"/><Relationship Id="rId_hyperlink_7082" Type="http://schemas.openxmlformats.org/officeDocument/2006/relationships/hyperlink" Target="http://bi.pricez.co.il/ExcelRedirect.html?Data=http%3A%2F%2Fbi.pricez.co.il%2FProductsNew.html%3FAutoLoadBarCode%3D7290000294780%26AutoLoadMB%3D%D7%A7%D7%99%D7%99.%D7%98%D7%99.%D7%99%D7%91%D7%95%D7%90%D7%95%D7%A9%D7%99%D7%95%D7%95%D7%A7" TargetMode="External"/><Relationship Id="rId_hyperlink_7083" Type="http://schemas.openxmlformats.org/officeDocument/2006/relationships/hyperlink" Target="http://bi.pricez.co.il/ExcelRedirect.html?Data=http%3A%2F%2Fbi.pricez.co.il%2FProductsNew.html%3FAutoLoadBarCode%3D7290000294780%26AutoLoadMB%3D%D7%A8%D7%9E%D7%99%D7%9C%D7%95%D7%99" TargetMode="External"/><Relationship Id="rId_hyperlink_7084" Type="http://schemas.openxmlformats.org/officeDocument/2006/relationships/hyperlink" Target="http://bi.pricez.co.il/ExcelRedirect.html?Data=http%3A%2F%2Fbi.pricez.co.il%2FProductsNew.html%3FAutoLoadBarCode%3D7290000294780%26AutoLoadMB%3D%D7%A9%D7%99%D7%A8%D7%94%D7%9E%D7%A8%D7%A7%D7%98" TargetMode="External"/><Relationship Id="rId_hyperlink_7085" Type="http://schemas.openxmlformats.org/officeDocument/2006/relationships/hyperlink" Target="http://bi.pricez.co.il/ExcelRedirect.html?Data=http%3A%2F%2Fbi.pricez.co.il%2FProductsNew.html%3FAutoLoadBarCode%3D7290012117275%26AutoLoadMB%3D%D7%90%D7%95%D7%A9%D7%A8%D7%A2%D7%93" TargetMode="External"/><Relationship Id="rId_hyperlink_7086" Type="http://schemas.openxmlformats.org/officeDocument/2006/relationships/hyperlink" Target="http://bi.pricez.co.il/ExcelRedirect.html?Data=http%3A%2F%2Fbi.pricez.co.il%2FProductsNew.html%3FAutoLoadBarCode%3D7290012117275%26AutoLoadMB%3D%D7%92%D7%95%D7%93%D7%9E%D7%A8%D7%A7%D7%98" TargetMode="External"/><Relationship Id="rId_hyperlink_7087" Type="http://schemas.openxmlformats.org/officeDocument/2006/relationships/hyperlink" Target="http://bi.pricez.co.il/ExcelRedirect.html?Data=http%3A%2F%2Fbi.pricez.co.il%2FProductsNew.html%3FAutoLoadBarCode%3D7290012117275%26AutoLoadMB%3D%D7%96%D7%95%D7%9C%D7%95%D7%91%D7%92%D7%93%D7%95%D7%9C" TargetMode="External"/><Relationship Id="rId_hyperlink_7088" Type="http://schemas.openxmlformats.org/officeDocument/2006/relationships/hyperlink" Target="http://bi.pricez.co.il/ExcelRedirect.html?Data=http%3A%2F%2Fbi.pricez.co.il%2FProductsNew.html%3FAutoLoadBarCode%3D7290012117275%26AutoLoadMB%3D%D7%99%D7%A9%D7%91%D7%A9%D7%9B%D7%95%D7%A0%D7%94" TargetMode="External"/><Relationship Id="rId_hyperlink_7089" Type="http://schemas.openxmlformats.org/officeDocument/2006/relationships/hyperlink" Target="http://bi.pricez.co.il/ExcelRedirect.html?Data=http%3A%2F%2Fbi.pricez.co.il%2FProductsNew.html%3FAutoLoadBarCode%3D7290012117275%26AutoLoadMB%3D%D7%99%D7%A9%D7%97%D7%A1%D7%93" TargetMode="External"/><Relationship Id="rId_hyperlink_7090" Type="http://schemas.openxmlformats.org/officeDocument/2006/relationships/hyperlink" Target="http://bi.pricez.co.il/ExcelRedirect.html?Data=http%3A%2F%2Fbi.pricez.co.il%2FProductsNew.html%3FAutoLoadBarCode%3D7290012117275%26AutoLoadMB%3D%D7%9E%D7%97%D7%A1%D7%A0%D7%99%D7%94%D7%A9%D7%95%D7%A7%D7%9E%D7%94%D7%93%D7%A8%D7%99%D7%9F" TargetMode="External"/><Relationship Id="rId_hyperlink_7091" Type="http://schemas.openxmlformats.org/officeDocument/2006/relationships/hyperlink" Target="http://bi.pricez.co.il/ExcelRedirect.html?Data=http%3A%2F%2Fbi.pricez.co.il%2FProductsNew.html%3FAutoLoadBarCode%3D7290012117275%26AutoLoadMB%3D%D7%9E%D7%A2%D7%99%D7%99%D7%9F2000" TargetMode="External"/><Relationship Id="rId_hyperlink_7092" Type="http://schemas.openxmlformats.org/officeDocument/2006/relationships/hyperlink" Target="http://bi.pricez.co.il/ExcelRedirect.html?Data=http%3A%2F%2Fbi.pricez.co.il%2FProductsNew.html%3FAutoLoadBarCode%3D7290012117275%26AutoLoadMB%3D%D7%A0%D7%98%D7%95%D7%97%D7%99%D7%A1%D7%9B%D7%95%D7%9F" TargetMode="External"/><Relationship Id="rId_hyperlink_7093" Type="http://schemas.openxmlformats.org/officeDocument/2006/relationships/hyperlink" Target="http://bi.pricez.co.il/ExcelRedirect.html?Data=http%3A%2F%2Fbi.pricez.co.il%2FProductsNew.html%3FAutoLoadBarCode%3D7290012117275%26AutoLoadMB%3D%D7%A7%D7%99%D7%99.%D7%98%D7%99.%D7%99%D7%91%D7%95%D7%90%D7%95%D7%A9%D7%99%D7%95%D7%95%D7%A7" TargetMode="External"/><Relationship Id="rId_hyperlink_7094" Type="http://schemas.openxmlformats.org/officeDocument/2006/relationships/hyperlink" Target="http://bi.pricez.co.il/ExcelRedirect.html?Data=http%3A%2F%2Fbi.pricez.co.il%2FProductsNew.html%3FAutoLoadBarCode%3D7290012117275%26AutoLoadMB%3D%D7%A8%D7%9E%D7%99%D7%9C%D7%95%D7%99" TargetMode="External"/><Relationship Id="rId_hyperlink_7095" Type="http://schemas.openxmlformats.org/officeDocument/2006/relationships/hyperlink" Target="http://bi.pricez.co.il/ExcelRedirect.html?Data=http%3A%2F%2Fbi.pricez.co.il%2FProductsNew.html%3FAutoLoadBarCode%3D7290012117275%26AutoLoadMB%3D%D7%A9%D7%99%D7%A8%D7%94%D7%9E%D7%A8%D7%A7%D7%98" TargetMode="External"/><Relationship Id="rId_hyperlink_7096" Type="http://schemas.openxmlformats.org/officeDocument/2006/relationships/hyperlink" Target="http://bi.pricez.co.il/ExcelRedirect.html?Data=http%3A%2F%2Fbi.pricez.co.il%2FProductsNew.html%3FAutoLoadBarCode%3D7290005425646%26AutoLoadMB%3D%D7%90%D7%95%D7%A9%D7%A8%D7%A2%D7%93" TargetMode="External"/><Relationship Id="rId_hyperlink_7097" Type="http://schemas.openxmlformats.org/officeDocument/2006/relationships/hyperlink" Target="http://bi.pricez.co.il/ExcelRedirect.html?Data=http%3A%2F%2Fbi.pricez.co.il%2FProductsNew.html%3FAutoLoadBarCode%3D7290005425646%26AutoLoadMB%3D%D7%92%D7%95%D7%93%D7%9E%D7%A8%D7%A7%D7%98" TargetMode="External"/><Relationship Id="rId_hyperlink_7098" Type="http://schemas.openxmlformats.org/officeDocument/2006/relationships/hyperlink" Target="http://bi.pricez.co.il/ExcelRedirect.html?Data=http%3A%2F%2Fbi.pricez.co.il%2FProductsNew.html%3FAutoLoadBarCode%3D7290005425646%26AutoLoadMB%3D%D7%96%D7%95%D7%9C%D7%95%D7%91%D7%92%D7%93%D7%95%D7%9C" TargetMode="External"/><Relationship Id="rId_hyperlink_7099" Type="http://schemas.openxmlformats.org/officeDocument/2006/relationships/hyperlink" Target="http://bi.pricez.co.il/ExcelRedirect.html?Data=http%3A%2F%2Fbi.pricez.co.il%2FProductsNew.html%3FAutoLoadBarCode%3D7290005425646%26AutoLoadMB%3D%D7%99%D7%A9%D7%91%D7%A9%D7%9B%D7%95%D7%A0%D7%94" TargetMode="External"/><Relationship Id="rId_hyperlink_7100" Type="http://schemas.openxmlformats.org/officeDocument/2006/relationships/hyperlink" Target="http://bi.pricez.co.il/ExcelRedirect.html?Data=http%3A%2F%2Fbi.pricez.co.il%2FProductsNew.html%3FAutoLoadBarCode%3D7290005425646%26AutoLoadMB%3D%D7%99%D7%A9%D7%97%D7%A1%D7%93" TargetMode="External"/><Relationship Id="rId_hyperlink_7101" Type="http://schemas.openxmlformats.org/officeDocument/2006/relationships/hyperlink" Target="http://bi.pricez.co.il/ExcelRedirect.html?Data=http%3A%2F%2Fbi.pricez.co.il%2FProductsNew.html%3FAutoLoadBarCode%3D7290005425646%26AutoLoadMB%3D%D7%9E%D7%97%D7%A1%D7%A0%D7%99%D7%94%D7%A9%D7%95%D7%A7%D7%9E%D7%94%D7%93%D7%A8%D7%99%D7%9F" TargetMode="External"/><Relationship Id="rId_hyperlink_7102" Type="http://schemas.openxmlformats.org/officeDocument/2006/relationships/hyperlink" Target="http://bi.pricez.co.il/ExcelRedirect.html?Data=http%3A%2F%2Fbi.pricez.co.il%2FProductsNew.html%3FAutoLoadBarCode%3D7290005425646%26AutoLoadMB%3D%D7%9E%D7%A2%D7%99%D7%99%D7%9F2000" TargetMode="External"/><Relationship Id="rId_hyperlink_7103" Type="http://schemas.openxmlformats.org/officeDocument/2006/relationships/hyperlink" Target="http://bi.pricez.co.il/ExcelRedirect.html?Data=http%3A%2F%2Fbi.pricez.co.il%2FProductsNew.html%3FAutoLoadBarCode%3D7290005425646%26AutoLoadMB%3D%D7%A0%D7%98%D7%95%D7%97%D7%99%D7%A1%D7%9B%D7%95%D7%9F" TargetMode="External"/><Relationship Id="rId_hyperlink_7104" Type="http://schemas.openxmlformats.org/officeDocument/2006/relationships/hyperlink" Target="http://bi.pricez.co.il/ExcelRedirect.html?Data=http%3A%2F%2Fbi.pricez.co.il%2FProductsNew.html%3FAutoLoadBarCode%3D7290005425646%26AutoLoadMB%3D%D7%A7%D7%99%D7%99.%D7%98%D7%99.%D7%99%D7%91%D7%95%D7%90%D7%95%D7%A9%D7%99%D7%95%D7%95%D7%A7" TargetMode="External"/><Relationship Id="rId_hyperlink_7105" Type="http://schemas.openxmlformats.org/officeDocument/2006/relationships/hyperlink" Target="http://bi.pricez.co.il/ExcelRedirect.html?Data=http%3A%2F%2Fbi.pricez.co.il%2FProductsNew.html%3FAutoLoadBarCode%3D7290005425646%26AutoLoadMB%3D%D7%A8%D7%9E%D7%99%D7%9C%D7%95%D7%99" TargetMode="External"/><Relationship Id="rId_hyperlink_7106" Type="http://schemas.openxmlformats.org/officeDocument/2006/relationships/hyperlink" Target="http://bi.pricez.co.il/ExcelRedirect.html?Data=http%3A%2F%2Fbi.pricez.co.il%2FProductsNew.html%3FAutoLoadBarCode%3D7290005425646%26AutoLoadMB%3D%D7%A9%D7%99%D7%A8%D7%94%D7%9E%D7%A8%D7%A7%D7%98" TargetMode="External"/><Relationship Id="rId_hyperlink_7107" Type="http://schemas.openxmlformats.org/officeDocument/2006/relationships/hyperlink" Target="http://bi.pricez.co.il/ExcelRedirect.html?Data=http%3A%2F%2Fbi.pricez.co.il%2FProductsNew.html%3FAutoLoadBarCode%3D7290108356168%26AutoLoadMB%3D%D7%90%D7%95%D7%A9%D7%A8%D7%A2%D7%93" TargetMode="External"/><Relationship Id="rId_hyperlink_7108" Type="http://schemas.openxmlformats.org/officeDocument/2006/relationships/hyperlink" Target="http://bi.pricez.co.il/ExcelRedirect.html?Data=http%3A%2F%2Fbi.pricez.co.il%2FProductsNew.html%3FAutoLoadBarCode%3D7290108356168%26AutoLoadMB%3D%D7%92%D7%95%D7%93%D7%9E%D7%A8%D7%A7%D7%98" TargetMode="External"/><Relationship Id="rId_hyperlink_7109" Type="http://schemas.openxmlformats.org/officeDocument/2006/relationships/hyperlink" Target="http://bi.pricez.co.il/ExcelRedirect.html?Data=http%3A%2F%2Fbi.pricez.co.il%2FProductsNew.html%3FAutoLoadBarCode%3D7290108356168%26AutoLoadMB%3D%D7%96%D7%95%D7%9C%D7%95%D7%91%D7%92%D7%93%D7%95%D7%9C" TargetMode="External"/><Relationship Id="rId_hyperlink_7110" Type="http://schemas.openxmlformats.org/officeDocument/2006/relationships/hyperlink" Target="http://bi.pricez.co.il/ExcelRedirect.html?Data=http%3A%2F%2Fbi.pricez.co.il%2FProductsNew.html%3FAutoLoadBarCode%3D7290108356168%26AutoLoadMB%3D%D7%99%D7%A9%D7%91%D7%A9%D7%9B%D7%95%D7%A0%D7%94" TargetMode="External"/><Relationship Id="rId_hyperlink_7111" Type="http://schemas.openxmlformats.org/officeDocument/2006/relationships/hyperlink" Target="http://bi.pricez.co.il/ExcelRedirect.html?Data=http%3A%2F%2Fbi.pricez.co.il%2FProductsNew.html%3FAutoLoadBarCode%3D7290108356168%26AutoLoadMB%3D%D7%99%D7%A9%D7%97%D7%A1%D7%93" TargetMode="External"/><Relationship Id="rId_hyperlink_7112" Type="http://schemas.openxmlformats.org/officeDocument/2006/relationships/hyperlink" Target="http://bi.pricez.co.il/ExcelRedirect.html?Data=http%3A%2F%2Fbi.pricez.co.il%2FProductsNew.html%3FAutoLoadBarCode%3D7290108356168%26AutoLoadMB%3D%D7%9E%D7%97%D7%A1%D7%A0%D7%99%D7%94%D7%A9%D7%95%D7%A7%D7%9E%D7%94%D7%93%D7%A8%D7%99%D7%9F" TargetMode="External"/><Relationship Id="rId_hyperlink_7113" Type="http://schemas.openxmlformats.org/officeDocument/2006/relationships/hyperlink" Target="http://bi.pricez.co.il/ExcelRedirect.html?Data=http%3A%2F%2Fbi.pricez.co.il%2FProductsNew.html%3FAutoLoadBarCode%3D7290108356168%26AutoLoadMB%3D%D7%9E%D7%A2%D7%99%D7%99%D7%9F2000" TargetMode="External"/><Relationship Id="rId_hyperlink_7114" Type="http://schemas.openxmlformats.org/officeDocument/2006/relationships/hyperlink" Target="http://bi.pricez.co.il/ExcelRedirect.html?Data=http%3A%2F%2Fbi.pricez.co.il%2FProductsNew.html%3FAutoLoadBarCode%3D7290108356168%26AutoLoadMB%3D%D7%A0%D7%98%D7%95%D7%97%D7%99%D7%A1%D7%9B%D7%95%D7%9F" TargetMode="External"/><Relationship Id="rId_hyperlink_7115" Type="http://schemas.openxmlformats.org/officeDocument/2006/relationships/hyperlink" Target="http://bi.pricez.co.il/ExcelRedirect.html?Data=http%3A%2F%2Fbi.pricez.co.il%2FProductsNew.html%3FAutoLoadBarCode%3D7290108356168%26AutoLoadMB%3D%D7%A7%D7%99%D7%99.%D7%98%D7%99.%D7%99%D7%91%D7%95%D7%90%D7%95%D7%A9%D7%99%D7%95%D7%95%D7%A7" TargetMode="External"/><Relationship Id="rId_hyperlink_7116" Type="http://schemas.openxmlformats.org/officeDocument/2006/relationships/hyperlink" Target="http://bi.pricez.co.il/ExcelRedirect.html?Data=http%3A%2F%2Fbi.pricez.co.il%2FProductsNew.html%3FAutoLoadBarCode%3D7290108356168%26AutoLoadMB%3D%D7%A8%D7%9E%D7%99%D7%9C%D7%95%D7%99" TargetMode="External"/><Relationship Id="rId_hyperlink_7117" Type="http://schemas.openxmlformats.org/officeDocument/2006/relationships/hyperlink" Target="http://bi.pricez.co.il/ExcelRedirect.html?Data=http%3A%2F%2Fbi.pricez.co.il%2FProductsNew.html%3FAutoLoadBarCode%3D7290108356168%26AutoLoadMB%3D%D7%A9%D7%99%D7%A8%D7%94%D7%9E%D7%A8%D7%A7%D7%98" TargetMode="External"/><Relationship Id="rId_hyperlink_7118" Type="http://schemas.openxmlformats.org/officeDocument/2006/relationships/hyperlink" Target="http://bi.pricez.co.il/ExcelRedirect.html?Data=http%3A%2F%2Fbi.pricez.co.il%2FProductsNew.html%3FAutoLoadBarCode%3D7290108356113%26AutoLoadMB%3D%D7%90%D7%95%D7%A9%D7%A8%D7%A2%D7%93" TargetMode="External"/><Relationship Id="rId_hyperlink_7119" Type="http://schemas.openxmlformats.org/officeDocument/2006/relationships/hyperlink" Target="http://bi.pricez.co.il/ExcelRedirect.html?Data=http%3A%2F%2Fbi.pricez.co.il%2FProductsNew.html%3FAutoLoadBarCode%3D7290108356113%26AutoLoadMB%3D%D7%92%D7%95%D7%93%D7%9E%D7%A8%D7%A7%D7%98" TargetMode="External"/><Relationship Id="rId_hyperlink_7120" Type="http://schemas.openxmlformats.org/officeDocument/2006/relationships/hyperlink" Target="http://bi.pricez.co.il/ExcelRedirect.html?Data=http%3A%2F%2Fbi.pricez.co.il%2FProductsNew.html%3FAutoLoadBarCode%3D7290108356113%26AutoLoadMB%3D%D7%96%D7%95%D7%9C%D7%95%D7%91%D7%92%D7%93%D7%95%D7%9C" TargetMode="External"/><Relationship Id="rId_hyperlink_7121" Type="http://schemas.openxmlformats.org/officeDocument/2006/relationships/hyperlink" Target="http://bi.pricez.co.il/ExcelRedirect.html?Data=http%3A%2F%2Fbi.pricez.co.il%2FProductsNew.html%3FAutoLoadBarCode%3D7290108356113%26AutoLoadMB%3D%D7%99%D7%A9%D7%91%D7%A9%D7%9B%D7%95%D7%A0%D7%94" TargetMode="External"/><Relationship Id="rId_hyperlink_7122" Type="http://schemas.openxmlformats.org/officeDocument/2006/relationships/hyperlink" Target="http://bi.pricez.co.il/ExcelRedirect.html?Data=http%3A%2F%2Fbi.pricez.co.il%2FProductsNew.html%3FAutoLoadBarCode%3D7290108356113%26AutoLoadMB%3D%D7%99%D7%A9%D7%97%D7%A1%D7%93" TargetMode="External"/><Relationship Id="rId_hyperlink_7123" Type="http://schemas.openxmlformats.org/officeDocument/2006/relationships/hyperlink" Target="http://bi.pricez.co.il/ExcelRedirect.html?Data=http%3A%2F%2Fbi.pricez.co.il%2FProductsNew.html%3FAutoLoadBarCode%3D7290108356113%26AutoLoadMB%3D%D7%9E%D7%97%D7%A1%D7%A0%D7%99%D7%94%D7%A9%D7%95%D7%A7%D7%9E%D7%94%D7%93%D7%A8%D7%99%D7%9F" TargetMode="External"/><Relationship Id="rId_hyperlink_7124" Type="http://schemas.openxmlformats.org/officeDocument/2006/relationships/hyperlink" Target="http://bi.pricez.co.il/ExcelRedirect.html?Data=http%3A%2F%2Fbi.pricez.co.il%2FProductsNew.html%3FAutoLoadBarCode%3D7290108356113%26AutoLoadMB%3D%D7%9E%D7%A2%D7%99%D7%99%D7%9F2000" TargetMode="External"/><Relationship Id="rId_hyperlink_7125" Type="http://schemas.openxmlformats.org/officeDocument/2006/relationships/hyperlink" Target="http://bi.pricez.co.il/ExcelRedirect.html?Data=http%3A%2F%2Fbi.pricez.co.il%2FProductsNew.html%3FAutoLoadBarCode%3D7290108356113%26AutoLoadMB%3D%D7%A0%D7%98%D7%95%D7%97%D7%99%D7%A1%D7%9B%D7%95%D7%9F" TargetMode="External"/><Relationship Id="rId_hyperlink_7126" Type="http://schemas.openxmlformats.org/officeDocument/2006/relationships/hyperlink" Target="http://bi.pricez.co.il/ExcelRedirect.html?Data=http%3A%2F%2Fbi.pricez.co.il%2FProductsNew.html%3FAutoLoadBarCode%3D7290108356113%26AutoLoadMB%3D%D7%A7%D7%99%D7%99.%D7%98%D7%99.%D7%99%D7%91%D7%95%D7%90%D7%95%D7%A9%D7%99%D7%95%D7%95%D7%A7" TargetMode="External"/><Relationship Id="rId_hyperlink_7127" Type="http://schemas.openxmlformats.org/officeDocument/2006/relationships/hyperlink" Target="http://bi.pricez.co.il/ExcelRedirect.html?Data=http%3A%2F%2Fbi.pricez.co.il%2FProductsNew.html%3FAutoLoadBarCode%3D7290108356113%26AutoLoadMB%3D%D7%A8%D7%9E%D7%99%D7%9C%D7%95%D7%99" TargetMode="External"/><Relationship Id="rId_hyperlink_7128" Type="http://schemas.openxmlformats.org/officeDocument/2006/relationships/hyperlink" Target="http://bi.pricez.co.il/ExcelRedirect.html?Data=http%3A%2F%2Fbi.pricez.co.il%2FProductsNew.html%3FAutoLoadBarCode%3D7290108356113%26AutoLoadMB%3D%D7%A9%D7%99%D7%A8%D7%94%D7%9E%D7%A8%D7%A7%D7%98" TargetMode="External"/><Relationship Id="rId_hyperlink_7129" Type="http://schemas.openxmlformats.org/officeDocument/2006/relationships/hyperlink" Target="http://bi.pricez.co.il/ExcelRedirect.html?Data=http%3A%2F%2Fbi.pricez.co.il%2FProductsNew.html%3FAutoLoadBarCode%3D7290108356106%26AutoLoadMB%3D%D7%90%D7%95%D7%A9%D7%A8%D7%A2%D7%93" TargetMode="External"/><Relationship Id="rId_hyperlink_7130" Type="http://schemas.openxmlformats.org/officeDocument/2006/relationships/hyperlink" Target="http://bi.pricez.co.il/ExcelRedirect.html?Data=http%3A%2F%2Fbi.pricez.co.il%2FProductsNew.html%3FAutoLoadBarCode%3D7290108356106%26AutoLoadMB%3D%D7%92%D7%95%D7%93%D7%9E%D7%A8%D7%A7%D7%98" TargetMode="External"/><Relationship Id="rId_hyperlink_7131" Type="http://schemas.openxmlformats.org/officeDocument/2006/relationships/hyperlink" Target="http://bi.pricez.co.il/ExcelRedirect.html?Data=http%3A%2F%2Fbi.pricez.co.il%2FProductsNew.html%3FAutoLoadBarCode%3D7290108356106%26AutoLoadMB%3D%D7%96%D7%95%D7%9C%D7%95%D7%91%D7%92%D7%93%D7%95%D7%9C" TargetMode="External"/><Relationship Id="rId_hyperlink_7132" Type="http://schemas.openxmlformats.org/officeDocument/2006/relationships/hyperlink" Target="http://bi.pricez.co.il/ExcelRedirect.html?Data=http%3A%2F%2Fbi.pricez.co.il%2FProductsNew.html%3FAutoLoadBarCode%3D7290108356106%26AutoLoadMB%3D%D7%99%D7%A9%D7%91%D7%A9%D7%9B%D7%95%D7%A0%D7%94" TargetMode="External"/><Relationship Id="rId_hyperlink_7133" Type="http://schemas.openxmlformats.org/officeDocument/2006/relationships/hyperlink" Target="http://bi.pricez.co.il/ExcelRedirect.html?Data=http%3A%2F%2Fbi.pricez.co.il%2FProductsNew.html%3FAutoLoadBarCode%3D7290108356106%26AutoLoadMB%3D%D7%99%D7%A9%D7%97%D7%A1%D7%93" TargetMode="External"/><Relationship Id="rId_hyperlink_7134" Type="http://schemas.openxmlformats.org/officeDocument/2006/relationships/hyperlink" Target="http://bi.pricez.co.il/ExcelRedirect.html?Data=http%3A%2F%2Fbi.pricez.co.il%2FProductsNew.html%3FAutoLoadBarCode%3D7290108356106%26AutoLoadMB%3D%D7%9E%D7%97%D7%A1%D7%A0%D7%99%D7%94%D7%A9%D7%95%D7%A7%D7%9E%D7%94%D7%93%D7%A8%D7%99%D7%9F" TargetMode="External"/><Relationship Id="rId_hyperlink_7135" Type="http://schemas.openxmlformats.org/officeDocument/2006/relationships/hyperlink" Target="http://bi.pricez.co.il/ExcelRedirect.html?Data=http%3A%2F%2Fbi.pricez.co.il%2FProductsNew.html%3FAutoLoadBarCode%3D7290108356106%26AutoLoadMB%3D%D7%9E%D7%A2%D7%99%D7%99%D7%9F2000" TargetMode="External"/><Relationship Id="rId_hyperlink_7136" Type="http://schemas.openxmlformats.org/officeDocument/2006/relationships/hyperlink" Target="http://bi.pricez.co.il/ExcelRedirect.html?Data=http%3A%2F%2Fbi.pricez.co.il%2FProductsNew.html%3FAutoLoadBarCode%3D7290108356106%26AutoLoadMB%3D%D7%A0%D7%98%D7%95%D7%97%D7%99%D7%A1%D7%9B%D7%95%D7%9F" TargetMode="External"/><Relationship Id="rId_hyperlink_7137" Type="http://schemas.openxmlformats.org/officeDocument/2006/relationships/hyperlink" Target="http://bi.pricez.co.il/ExcelRedirect.html?Data=http%3A%2F%2Fbi.pricez.co.il%2FProductsNew.html%3FAutoLoadBarCode%3D7290108356106%26AutoLoadMB%3D%D7%A7%D7%99%D7%99.%D7%98%D7%99.%D7%99%D7%91%D7%95%D7%90%D7%95%D7%A9%D7%99%D7%95%D7%95%D7%A7" TargetMode="External"/><Relationship Id="rId_hyperlink_7138" Type="http://schemas.openxmlformats.org/officeDocument/2006/relationships/hyperlink" Target="http://bi.pricez.co.il/ExcelRedirect.html?Data=http%3A%2F%2Fbi.pricez.co.il%2FProductsNew.html%3FAutoLoadBarCode%3D7290108356106%26AutoLoadMB%3D%D7%A8%D7%9E%D7%99%D7%9C%D7%95%D7%99" TargetMode="External"/><Relationship Id="rId_hyperlink_7139" Type="http://schemas.openxmlformats.org/officeDocument/2006/relationships/hyperlink" Target="http://bi.pricez.co.il/ExcelRedirect.html?Data=http%3A%2F%2Fbi.pricez.co.il%2FProductsNew.html%3FAutoLoadBarCode%3D7290108356106%26AutoLoadMB%3D%D7%A9%D7%99%D7%A8%D7%94%D7%9E%D7%A8%D7%A7%D7%98" TargetMode="External"/><Relationship Id="rId_hyperlink_7140" Type="http://schemas.openxmlformats.org/officeDocument/2006/relationships/hyperlink" Target="http://bi.pricez.co.il/ExcelRedirect.html?Data=http%3A%2F%2Fbi.pricez.co.il%2FProductsNew.html%3FAutoLoadBarCode%3DPricez1033840%26AutoLoadMB%3D%D7%90%D7%95%D7%A9%D7%A8%D7%A2%D7%93" TargetMode="External"/><Relationship Id="rId_hyperlink_7141" Type="http://schemas.openxmlformats.org/officeDocument/2006/relationships/hyperlink" Target="http://bi.pricez.co.il/ExcelRedirect.html?Data=http%3A%2F%2Fbi.pricez.co.il%2FProductsNew.html%3FAutoLoadBarCode%3DPricez1033840%26AutoLoadMB%3D%D7%92%D7%95%D7%93%D7%9E%D7%A8%D7%A7%D7%98" TargetMode="External"/><Relationship Id="rId_hyperlink_7142" Type="http://schemas.openxmlformats.org/officeDocument/2006/relationships/hyperlink" Target="http://bi.pricez.co.il/ExcelRedirect.html?Data=http%3A%2F%2Fbi.pricez.co.il%2FProductsNew.html%3FAutoLoadBarCode%3DPricez1033840%26AutoLoadMB%3D%D7%96%D7%95%D7%9C%D7%95%D7%91%D7%92%D7%93%D7%95%D7%9C" TargetMode="External"/><Relationship Id="rId_hyperlink_7143" Type="http://schemas.openxmlformats.org/officeDocument/2006/relationships/hyperlink" Target="http://bi.pricez.co.il/ExcelRedirect.html?Data=http%3A%2F%2Fbi.pricez.co.il%2FProductsNew.html%3FAutoLoadBarCode%3DPricez1033840%26AutoLoadMB%3D%D7%99%D7%A9%D7%91%D7%A9%D7%9B%D7%95%D7%A0%D7%94" TargetMode="External"/><Relationship Id="rId_hyperlink_7144" Type="http://schemas.openxmlformats.org/officeDocument/2006/relationships/hyperlink" Target="http://bi.pricez.co.il/ExcelRedirect.html?Data=http%3A%2F%2Fbi.pricez.co.il%2FProductsNew.html%3FAutoLoadBarCode%3DPricez1033840%26AutoLoadMB%3D%D7%99%D7%A9%D7%97%D7%A1%D7%93" TargetMode="External"/><Relationship Id="rId_hyperlink_7145" Type="http://schemas.openxmlformats.org/officeDocument/2006/relationships/hyperlink" Target="http://bi.pricez.co.il/ExcelRedirect.html?Data=http%3A%2F%2Fbi.pricez.co.il%2FProductsNew.html%3FAutoLoadBarCode%3DPricez1033840%26AutoLoadMB%3D%D7%9E%D7%97%D7%A1%D7%A0%D7%99%D7%94%D7%A9%D7%95%D7%A7%D7%9E%D7%94%D7%93%D7%A8%D7%99%D7%9F" TargetMode="External"/><Relationship Id="rId_hyperlink_7146" Type="http://schemas.openxmlformats.org/officeDocument/2006/relationships/hyperlink" Target="http://bi.pricez.co.il/ExcelRedirect.html?Data=http%3A%2F%2Fbi.pricez.co.il%2FProductsNew.html%3FAutoLoadBarCode%3DPricez1033840%26AutoLoadMB%3D%D7%9E%D7%A2%D7%99%D7%99%D7%9F2000" TargetMode="External"/><Relationship Id="rId_hyperlink_7147" Type="http://schemas.openxmlformats.org/officeDocument/2006/relationships/hyperlink" Target="http://bi.pricez.co.il/ExcelRedirect.html?Data=http%3A%2F%2Fbi.pricez.co.il%2FProductsNew.html%3FAutoLoadBarCode%3DPricez1033840%26AutoLoadMB%3D%D7%A0%D7%98%D7%95%D7%97%D7%99%D7%A1%D7%9B%D7%95%D7%9F" TargetMode="External"/><Relationship Id="rId_hyperlink_7148" Type="http://schemas.openxmlformats.org/officeDocument/2006/relationships/hyperlink" Target="http://bi.pricez.co.il/ExcelRedirect.html?Data=http%3A%2F%2Fbi.pricez.co.il%2FProductsNew.html%3FAutoLoadBarCode%3DPricez1033840%26AutoLoadMB%3D%D7%A7%D7%99%D7%99.%D7%98%D7%99.%D7%99%D7%91%D7%95%D7%90%D7%95%D7%A9%D7%99%D7%95%D7%95%D7%A7" TargetMode="External"/><Relationship Id="rId_hyperlink_7149" Type="http://schemas.openxmlformats.org/officeDocument/2006/relationships/hyperlink" Target="http://bi.pricez.co.il/ExcelRedirect.html?Data=http%3A%2F%2Fbi.pricez.co.il%2FProductsNew.html%3FAutoLoadBarCode%3DPricez1033840%26AutoLoadMB%3D%D7%A8%D7%9E%D7%99%D7%9C%D7%95%D7%99" TargetMode="External"/><Relationship Id="rId_hyperlink_7150" Type="http://schemas.openxmlformats.org/officeDocument/2006/relationships/hyperlink" Target="http://bi.pricez.co.il/ExcelRedirect.html?Data=http%3A%2F%2Fbi.pricez.co.il%2FProductsNew.html%3FAutoLoadBarCode%3DPricez1033840%26AutoLoadMB%3D%D7%A9%D7%99%D7%A8%D7%94%D7%9E%D7%A8%D7%A7%D7%98" TargetMode="External"/><Relationship Id="rId_hyperlink_7151" Type="http://schemas.openxmlformats.org/officeDocument/2006/relationships/hyperlink" Target="http://bi.pricez.co.il/ExcelRedirect.html?Data=http%3A%2F%2Fbi.pricez.co.il%2FProductsNew.html%3FAutoLoadBarCode%3D7290112492609%26AutoLoadMB%3D%D7%90%D7%95%D7%A9%D7%A8%D7%A2%D7%93" TargetMode="External"/><Relationship Id="rId_hyperlink_7152" Type="http://schemas.openxmlformats.org/officeDocument/2006/relationships/hyperlink" Target="http://bi.pricez.co.il/ExcelRedirect.html?Data=http%3A%2F%2Fbi.pricez.co.il%2FProductsNew.html%3FAutoLoadBarCode%3D7290112492609%26AutoLoadMB%3D%D7%92%D7%95%D7%93%D7%9E%D7%A8%D7%A7%D7%98" TargetMode="External"/><Relationship Id="rId_hyperlink_7153" Type="http://schemas.openxmlformats.org/officeDocument/2006/relationships/hyperlink" Target="http://bi.pricez.co.il/ExcelRedirect.html?Data=http%3A%2F%2Fbi.pricez.co.il%2FProductsNew.html%3FAutoLoadBarCode%3D7290112492609%26AutoLoadMB%3D%D7%96%D7%95%D7%9C%D7%95%D7%91%D7%92%D7%93%D7%95%D7%9C" TargetMode="External"/><Relationship Id="rId_hyperlink_7154" Type="http://schemas.openxmlformats.org/officeDocument/2006/relationships/hyperlink" Target="http://bi.pricez.co.il/ExcelRedirect.html?Data=http%3A%2F%2Fbi.pricez.co.il%2FProductsNew.html%3FAutoLoadBarCode%3D7290112492609%26AutoLoadMB%3D%D7%99%D7%A9%D7%91%D7%A9%D7%9B%D7%95%D7%A0%D7%94" TargetMode="External"/><Relationship Id="rId_hyperlink_7155" Type="http://schemas.openxmlformats.org/officeDocument/2006/relationships/hyperlink" Target="http://bi.pricez.co.il/ExcelRedirect.html?Data=http%3A%2F%2Fbi.pricez.co.il%2FProductsNew.html%3FAutoLoadBarCode%3D7290112492609%26AutoLoadMB%3D%D7%99%D7%A9%D7%97%D7%A1%D7%93" TargetMode="External"/><Relationship Id="rId_hyperlink_7156" Type="http://schemas.openxmlformats.org/officeDocument/2006/relationships/hyperlink" Target="http://bi.pricez.co.il/ExcelRedirect.html?Data=http%3A%2F%2Fbi.pricez.co.il%2FProductsNew.html%3FAutoLoadBarCode%3D7290112492609%26AutoLoadMB%3D%D7%9E%D7%97%D7%A1%D7%A0%D7%99%D7%94%D7%A9%D7%95%D7%A7%D7%9E%D7%94%D7%93%D7%A8%D7%99%D7%9F" TargetMode="External"/><Relationship Id="rId_hyperlink_7157" Type="http://schemas.openxmlformats.org/officeDocument/2006/relationships/hyperlink" Target="http://bi.pricez.co.il/ExcelRedirect.html?Data=http%3A%2F%2Fbi.pricez.co.il%2FProductsNew.html%3FAutoLoadBarCode%3D7290112492609%26AutoLoadMB%3D%D7%9E%D7%A2%D7%99%D7%99%D7%9F2000" TargetMode="External"/><Relationship Id="rId_hyperlink_7158" Type="http://schemas.openxmlformats.org/officeDocument/2006/relationships/hyperlink" Target="http://bi.pricez.co.il/ExcelRedirect.html?Data=http%3A%2F%2Fbi.pricez.co.il%2FProductsNew.html%3FAutoLoadBarCode%3D7290112492609%26AutoLoadMB%3D%D7%A0%D7%98%D7%95%D7%97%D7%99%D7%A1%D7%9B%D7%95%D7%9F" TargetMode="External"/><Relationship Id="rId_hyperlink_7159" Type="http://schemas.openxmlformats.org/officeDocument/2006/relationships/hyperlink" Target="http://bi.pricez.co.il/ExcelRedirect.html?Data=http%3A%2F%2Fbi.pricez.co.il%2FProductsNew.html%3FAutoLoadBarCode%3D7290112492609%26AutoLoadMB%3D%D7%A7%D7%99%D7%99.%D7%98%D7%99.%D7%99%D7%91%D7%95%D7%90%D7%95%D7%A9%D7%99%D7%95%D7%95%D7%A7" TargetMode="External"/><Relationship Id="rId_hyperlink_7160" Type="http://schemas.openxmlformats.org/officeDocument/2006/relationships/hyperlink" Target="http://bi.pricez.co.il/ExcelRedirect.html?Data=http%3A%2F%2Fbi.pricez.co.il%2FProductsNew.html%3FAutoLoadBarCode%3D7290112492609%26AutoLoadMB%3D%D7%A8%D7%9E%D7%99%D7%9C%D7%95%D7%99" TargetMode="External"/><Relationship Id="rId_hyperlink_7161" Type="http://schemas.openxmlformats.org/officeDocument/2006/relationships/hyperlink" Target="http://bi.pricez.co.il/ExcelRedirect.html?Data=http%3A%2F%2Fbi.pricez.co.il%2FProductsNew.html%3FAutoLoadBarCode%3D7290112492609%26AutoLoadMB%3D%D7%A9%D7%99%D7%A8%D7%94%D7%9E%D7%A8%D7%A7%D7%98" TargetMode="External"/><Relationship Id="rId_hyperlink_7162" Type="http://schemas.openxmlformats.org/officeDocument/2006/relationships/hyperlink" Target="http://bi.pricez.co.il/ExcelRedirect.html?Data=http%3A%2F%2Fbi.pricez.co.il%2FProductsNew.html%3FAutoLoadBarCode%3D7290112492593%26AutoLoadMB%3D%D7%90%D7%95%D7%A9%D7%A8%D7%A2%D7%93" TargetMode="External"/><Relationship Id="rId_hyperlink_7163" Type="http://schemas.openxmlformats.org/officeDocument/2006/relationships/hyperlink" Target="http://bi.pricez.co.il/ExcelRedirect.html?Data=http%3A%2F%2Fbi.pricez.co.il%2FProductsNew.html%3FAutoLoadBarCode%3D7290112492593%26AutoLoadMB%3D%D7%92%D7%95%D7%93%D7%9E%D7%A8%D7%A7%D7%98" TargetMode="External"/><Relationship Id="rId_hyperlink_7164" Type="http://schemas.openxmlformats.org/officeDocument/2006/relationships/hyperlink" Target="http://bi.pricez.co.il/ExcelRedirect.html?Data=http%3A%2F%2Fbi.pricez.co.il%2FProductsNew.html%3FAutoLoadBarCode%3D7290112492593%26AutoLoadMB%3D%D7%96%D7%95%D7%9C%D7%95%D7%91%D7%92%D7%93%D7%95%D7%9C" TargetMode="External"/><Relationship Id="rId_hyperlink_7165" Type="http://schemas.openxmlformats.org/officeDocument/2006/relationships/hyperlink" Target="http://bi.pricez.co.il/ExcelRedirect.html?Data=http%3A%2F%2Fbi.pricez.co.il%2FProductsNew.html%3FAutoLoadBarCode%3D7290112492593%26AutoLoadMB%3D%D7%99%D7%A9%D7%91%D7%A9%D7%9B%D7%95%D7%A0%D7%94" TargetMode="External"/><Relationship Id="rId_hyperlink_7166" Type="http://schemas.openxmlformats.org/officeDocument/2006/relationships/hyperlink" Target="http://bi.pricez.co.il/ExcelRedirect.html?Data=http%3A%2F%2Fbi.pricez.co.il%2FProductsNew.html%3FAutoLoadBarCode%3D7290112492593%26AutoLoadMB%3D%D7%99%D7%A9%D7%97%D7%A1%D7%93" TargetMode="External"/><Relationship Id="rId_hyperlink_7167" Type="http://schemas.openxmlformats.org/officeDocument/2006/relationships/hyperlink" Target="http://bi.pricez.co.il/ExcelRedirect.html?Data=http%3A%2F%2Fbi.pricez.co.il%2FProductsNew.html%3FAutoLoadBarCode%3D7290112492593%26AutoLoadMB%3D%D7%9E%D7%97%D7%A1%D7%A0%D7%99%D7%94%D7%A9%D7%95%D7%A7%D7%9E%D7%94%D7%93%D7%A8%D7%99%D7%9F" TargetMode="External"/><Relationship Id="rId_hyperlink_7168" Type="http://schemas.openxmlformats.org/officeDocument/2006/relationships/hyperlink" Target="http://bi.pricez.co.il/ExcelRedirect.html?Data=http%3A%2F%2Fbi.pricez.co.il%2FProductsNew.html%3FAutoLoadBarCode%3D7290112492593%26AutoLoadMB%3D%D7%9E%D7%A2%D7%99%D7%99%D7%9F2000" TargetMode="External"/><Relationship Id="rId_hyperlink_7169" Type="http://schemas.openxmlformats.org/officeDocument/2006/relationships/hyperlink" Target="http://bi.pricez.co.il/ExcelRedirect.html?Data=http%3A%2F%2Fbi.pricez.co.il%2FProductsNew.html%3FAutoLoadBarCode%3D7290112492593%26AutoLoadMB%3D%D7%A0%D7%98%D7%95%D7%97%D7%99%D7%A1%D7%9B%D7%95%D7%9F" TargetMode="External"/><Relationship Id="rId_hyperlink_7170" Type="http://schemas.openxmlformats.org/officeDocument/2006/relationships/hyperlink" Target="http://bi.pricez.co.il/ExcelRedirect.html?Data=http%3A%2F%2Fbi.pricez.co.il%2FProductsNew.html%3FAutoLoadBarCode%3D7290112492593%26AutoLoadMB%3D%D7%A7%D7%99%D7%99.%D7%98%D7%99.%D7%99%D7%91%D7%95%D7%90%D7%95%D7%A9%D7%99%D7%95%D7%95%D7%A7" TargetMode="External"/><Relationship Id="rId_hyperlink_7171" Type="http://schemas.openxmlformats.org/officeDocument/2006/relationships/hyperlink" Target="http://bi.pricez.co.il/ExcelRedirect.html?Data=http%3A%2F%2Fbi.pricez.co.il%2FProductsNew.html%3FAutoLoadBarCode%3D7290112492593%26AutoLoadMB%3D%D7%A8%D7%9E%D7%99%D7%9C%D7%95%D7%99" TargetMode="External"/><Relationship Id="rId_hyperlink_7172" Type="http://schemas.openxmlformats.org/officeDocument/2006/relationships/hyperlink" Target="http://bi.pricez.co.il/ExcelRedirect.html?Data=http%3A%2F%2Fbi.pricez.co.il%2FProductsNew.html%3FAutoLoadBarCode%3D7290112492593%26AutoLoadMB%3D%D7%A9%D7%99%D7%A8%D7%94%D7%9E%D7%A8%D7%A7%D7%98" TargetMode="External"/><Relationship Id="rId_hyperlink_7173" Type="http://schemas.openxmlformats.org/officeDocument/2006/relationships/hyperlink" Target="http://bi.pricez.co.il/ExcelRedirect.html?Data=http%3A%2F%2Fbi.pricez.co.il%2FProductsNew.html%3FAutoLoadBarCode%3D7290112492630%26AutoLoadMB%3D%D7%90%D7%95%D7%A9%D7%A8%D7%A2%D7%93" TargetMode="External"/><Relationship Id="rId_hyperlink_7174" Type="http://schemas.openxmlformats.org/officeDocument/2006/relationships/hyperlink" Target="http://bi.pricez.co.il/ExcelRedirect.html?Data=http%3A%2F%2Fbi.pricez.co.il%2FProductsNew.html%3FAutoLoadBarCode%3D7290112492630%26AutoLoadMB%3D%D7%92%D7%95%D7%93%D7%9E%D7%A8%D7%A7%D7%98" TargetMode="External"/><Relationship Id="rId_hyperlink_7175" Type="http://schemas.openxmlformats.org/officeDocument/2006/relationships/hyperlink" Target="http://bi.pricez.co.il/ExcelRedirect.html?Data=http%3A%2F%2Fbi.pricez.co.il%2FProductsNew.html%3FAutoLoadBarCode%3D7290112492630%26AutoLoadMB%3D%D7%96%D7%95%D7%9C%D7%95%D7%91%D7%92%D7%93%D7%95%D7%9C" TargetMode="External"/><Relationship Id="rId_hyperlink_7176" Type="http://schemas.openxmlformats.org/officeDocument/2006/relationships/hyperlink" Target="http://bi.pricez.co.il/ExcelRedirect.html?Data=http%3A%2F%2Fbi.pricez.co.il%2FProductsNew.html%3FAutoLoadBarCode%3D7290112492630%26AutoLoadMB%3D%D7%99%D7%A9%D7%91%D7%A9%D7%9B%D7%95%D7%A0%D7%94" TargetMode="External"/><Relationship Id="rId_hyperlink_7177" Type="http://schemas.openxmlformats.org/officeDocument/2006/relationships/hyperlink" Target="http://bi.pricez.co.il/ExcelRedirect.html?Data=http%3A%2F%2Fbi.pricez.co.il%2FProductsNew.html%3FAutoLoadBarCode%3D7290112492630%26AutoLoadMB%3D%D7%99%D7%A9%D7%97%D7%A1%D7%93" TargetMode="External"/><Relationship Id="rId_hyperlink_7178" Type="http://schemas.openxmlformats.org/officeDocument/2006/relationships/hyperlink" Target="http://bi.pricez.co.il/ExcelRedirect.html?Data=http%3A%2F%2Fbi.pricez.co.il%2FProductsNew.html%3FAutoLoadBarCode%3D7290112492630%26AutoLoadMB%3D%D7%9E%D7%97%D7%A1%D7%A0%D7%99%D7%94%D7%A9%D7%95%D7%A7%D7%9E%D7%94%D7%93%D7%A8%D7%99%D7%9F" TargetMode="External"/><Relationship Id="rId_hyperlink_7179" Type="http://schemas.openxmlformats.org/officeDocument/2006/relationships/hyperlink" Target="http://bi.pricez.co.il/ExcelRedirect.html?Data=http%3A%2F%2Fbi.pricez.co.il%2FProductsNew.html%3FAutoLoadBarCode%3D7290112492630%26AutoLoadMB%3D%D7%9E%D7%A2%D7%99%D7%99%D7%9F2000" TargetMode="External"/><Relationship Id="rId_hyperlink_7180" Type="http://schemas.openxmlformats.org/officeDocument/2006/relationships/hyperlink" Target="http://bi.pricez.co.il/ExcelRedirect.html?Data=http%3A%2F%2Fbi.pricez.co.il%2FProductsNew.html%3FAutoLoadBarCode%3D7290112492630%26AutoLoadMB%3D%D7%A0%D7%98%D7%95%D7%97%D7%99%D7%A1%D7%9B%D7%95%D7%9F" TargetMode="External"/><Relationship Id="rId_hyperlink_7181" Type="http://schemas.openxmlformats.org/officeDocument/2006/relationships/hyperlink" Target="http://bi.pricez.co.il/ExcelRedirect.html?Data=http%3A%2F%2Fbi.pricez.co.il%2FProductsNew.html%3FAutoLoadBarCode%3D7290112492630%26AutoLoadMB%3D%D7%A7%D7%99%D7%99.%D7%98%D7%99.%D7%99%D7%91%D7%95%D7%90%D7%95%D7%A9%D7%99%D7%95%D7%95%D7%A7" TargetMode="External"/><Relationship Id="rId_hyperlink_7182" Type="http://schemas.openxmlformats.org/officeDocument/2006/relationships/hyperlink" Target="http://bi.pricez.co.il/ExcelRedirect.html?Data=http%3A%2F%2Fbi.pricez.co.il%2FProductsNew.html%3FAutoLoadBarCode%3D7290112492630%26AutoLoadMB%3D%D7%A8%D7%9E%D7%99%D7%9C%D7%95%D7%99" TargetMode="External"/><Relationship Id="rId_hyperlink_7183" Type="http://schemas.openxmlformats.org/officeDocument/2006/relationships/hyperlink" Target="http://bi.pricez.co.il/ExcelRedirect.html?Data=http%3A%2F%2Fbi.pricez.co.il%2FProductsNew.html%3FAutoLoadBarCode%3D7290112492630%26AutoLoadMB%3D%D7%A9%D7%99%D7%A8%D7%94%D7%9E%D7%A8%D7%A7%D7%98" TargetMode="External"/><Relationship Id="rId_hyperlink_7184" Type="http://schemas.openxmlformats.org/officeDocument/2006/relationships/hyperlink" Target="http://bi.pricez.co.il/ExcelRedirect.html?Data=http%3A%2F%2Fbi.pricez.co.il%2FProductsNew.html%3FAutoLoadBarCode%3D7290112492531%26AutoLoadMB%3D%D7%90%D7%95%D7%A9%D7%A8%D7%A2%D7%93" TargetMode="External"/><Relationship Id="rId_hyperlink_7185" Type="http://schemas.openxmlformats.org/officeDocument/2006/relationships/hyperlink" Target="http://bi.pricez.co.il/ExcelRedirect.html?Data=http%3A%2F%2Fbi.pricez.co.il%2FProductsNew.html%3FAutoLoadBarCode%3D7290112492531%26AutoLoadMB%3D%D7%92%D7%95%D7%93%D7%9E%D7%A8%D7%A7%D7%98" TargetMode="External"/><Relationship Id="rId_hyperlink_7186" Type="http://schemas.openxmlformats.org/officeDocument/2006/relationships/hyperlink" Target="http://bi.pricez.co.il/ExcelRedirect.html?Data=http%3A%2F%2Fbi.pricez.co.il%2FProductsNew.html%3FAutoLoadBarCode%3D7290112492531%26AutoLoadMB%3D%D7%96%D7%95%D7%9C%D7%95%D7%91%D7%92%D7%93%D7%95%D7%9C" TargetMode="External"/><Relationship Id="rId_hyperlink_7187" Type="http://schemas.openxmlformats.org/officeDocument/2006/relationships/hyperlink" Target="http://bi.pricez.co.il/ExcelRedirect.html?Data=http%3A%2F%2Fbi.pricez.co.il%2FProductsNew.html%3FAutoLoadBarCode%3D7290112492531%26AutoLoadMB%3D%D7%99%D7%A9%D7%91%D7%A9%D7%9B%D7%95%D7%A0%D7%94" TargetMode="External"/><Relationship Id="rId_hyperlink_7188" Type="http://schemas.openxmlformats.org/officeDocument/2006/relationships/hyperlink" Target="http://bi.pricez.co.il/ExcelRedirect.html?Data=http%3A%2F%2Fbi.pricez.co.il%2FProductsNew.html%3FAutoLoadBarCode%3D7290112492531%26AutoLoadMB%3D%D7%99%D7%A9%D7%97%D7%A1%D7%93" TargetMode="External"/><Relationship Id="rId_hyperlink_7189" Type="http://schemas.openxmlformats.org/officeDocument/2006/relationships/hyperlink" Target="http://bi.pricez.co.il/ExcelRedirect.html?Data=http%3A%2F%2Fbi.pricez.co.il%2FProductsNew.html%3FAutoLoadBarCode%3D7290112492531%26AutoLoadMB%3D%D7%9E%D7%97%D7%A1%D7%A0%D7%99%D7%94%D7%A9%D7%95%D7%A7%D7%9E%D7%94%D7%93%D7%A8%D7%99%D7%9F" TargetMode="External"/><Relationship Id="rId_hyperlink_7190" Type="http://schemas.openxmlformats.org/officeDocument/2006/relationships/hyperlink" Target="http://bi.pricez.co.il/ExcelRedirect.html?Data=http%3A%2F%2Fbi.pricez.co.il%2FProductsNew.html%3FAutoLoadBarCode%3D7290112492531%26AutoLoadMB%3D%D7%9E%D7%A2%D7%99%D7%99%D7%9F2000" TargetMode="External"/><Relationship Id="rId_hyperlink_7191" Type="http://schemas.openxmlformats.org/officeDocument/2006/relationships/hyperlink" Target="http://bi.pricez.co.il/ExcelRedirect.html?Data=http%3A%2F%2Fbi.pricez.co.il%2FProductsNew.html%3FAutoLoadBarCode%3D7290112492531%26AutoLoadMB%3D%D7%A0%D7%98%D7%95%D7%97%D7%99%D7%A1%D7%9B%D7%95%D7%9F" TargetMode="External"/><Relationship Id="rId_hyperlink_7192" Type="http://schemas.openxmlformats.org/officeDocument/2006/relationships/hyperlink" Target="http://bi.pricez.co.il/ExcelRedirect.html?Data=http%3A%2F%2Fbi.pricez.co.il%2FProductsNew.html%3FAutoLoadBarCode%3D7290112492531%26AutoLoadMB%3D%D7%A7%D7%99%D7%99.%D7%98%D7%99.%D7%99%D7%91%D7%95%D7%90%D7%95%D7%A9%D7%99%D7%95%D7%95%D7%A7" TargetMode="External"/><Relationship Id="rId_hyperlink_7193" Type="http://schemas.openxmlformats.org/officeDocument/2006/relationships/hyperlink" Target="http://bi.pricez.co.il/ExcelRedirect.html?Data=http%3A%2F%2Fbi.pricez.co.il%2FProductsNew.html%3FAutoLoadBarCode%3D7290112492531%26AutoLoadMB%3D%D7%A8%D7%9E%D7%99%D7%9C%D7%95%D7%99" TargetMode="External"/><Relationship Id="rId_hyperlink_7194" Type="http://schemas.openxmlformats.org/officeDocument/2006/relationships/hyperlink" Target="http://bi.pricez.co.il/ExcelRedirect.html?Data=http%3A%2F%2Fbi.pricez.co.il%2FProductsNew.html%3FAutoLoadBarCode%3D7290112492531%26AutoLoadMB%3D%D7%A9%D7%99%D7%A8%D7%94%D7%9E%D7%A8%D7%A7%D7%98" TargetMode="External"/><Relationship Id="rId_hyperlink_7195" Type="http://schemas.openxmlformats.org/officeDocument/2006/relationships/hyperlink" Target="http://bi.pricez.co.il/ExcelRedirect.html?Data=http%3A%2F%2Fbi.pricez.co.il%2FProductsNew.html%3FAutoLoadBarCode%3DPricez1551593%26AutoLoadMB%3D%D7%90%D7%95%D7%A9%D7%A8%D7%A2%D7%93" TargetMode="External"/><Relationship Id="rId_hyperlink_7196" Type="http://schemas.openxmlformats.org/officeDocument/2006/relationships/hyperlink" Target="http://bi.pricez.co.il/ExcelRedirect.html?Data=http%3A%2F%2Fbi.pricez.co.il%2FProductsNew.html%3FAutoLoadBarCode%3DPricez1551593%26AutoLoadMB%3D%D7%92%D7%95%D7%93%D7%9E%D7%A8%D7%A7%D7%98" TargetMode="External"/><Relationship Id="rId_hyperlink_7197" Type="http://schemas.openxmlformats.org/officeDocument/2006/relationships/hyperlink" Target="http://bi.pricez.co.il/ExcelRedirect.html?Data=http%3A%2F%2Fbi.pricez.co.il%2FProductsNew.html%3FAutoLoadBarCode%3DPricez1551593%26AutoLoadMB%3D%D7%96%D7%95%D7%9C%D7%95%D7%91%D7%92%D7%93%D7%95%D7%9C" TargetMode="External"/><Relationship Id="rId_hyperlink_7198" Type="http://schemas.openxmlformats.org/officeDocument/2006/relationships/hyperlink" Target="http://bi.pricez.co.il/ExcelRedirect.html?Data=http%3A%2F%2Fbi.pricez.co.il%2FProductsNew.html%3FAutoLoadBarCode%3DPricez1551593%26AutoLoadMB%3D%D7%99%D7%A9%D7%91%D7%A9%D7%9B%D7%95%D7%A0%D7%94" TargetMode="External"/><Relationship Id="rId_hyperlink_7199" Type="http://schemas.openxmlformats.org/officeDocument/2006/relationships/hyperlink" Target="http://bi.pricez.co.il/ExcelRedirect.html?Data=http%3A%2F%2Fbi.pricez.co.il%2FProductsNew.html%3FAutoLoadBarCode%3DPricez1551593%26AutoLoadMB%3D%D7%99%D7%A9%D7%97%D7%A1%D7%93" TargetMode="External"/><Relationship Id="rId_hyperlink_7200" Type="http://schemas.openxmlformats.org/officeDocument/2006/relationships/hyperlink" Target="http://bi.pricez.co.il/ExcelRedirect.html?Data=http%3A%2F%2Fbi.pricez.co.il%2FProductsNew.html%3FAutoLoadBarCode%3DPricez1551593%26AutoLoadMB%3D%D7%9E%D7%97%D7%A1%D7%A0%D7%99%D7%94%D7%A9%D7%95%D7%A7%D7%9E%D7%94%D7%93%D7%A8%D7%99%D7%9F" TargetMode="External"/><Relationship Id="rId_hyperlink_7201" Type="http://schemas.openxmlformats.org/officeDocument/2006/relationships/hyperlink" Target="http://bi.pricez.co.il/ExcelRedirect.html?Data=http%3A%2F%2Fbi.pricez.co.il%2FProductsNew.html%3FAutoLoadBarCode%3DPricez1551593%26AutoLoadMB%3D%D7%9E%D7%A2%D7%99%D7%99%D7%9F2000" TargetMode="External"/><Relationship Id="rId_hyperlink_7202" Type="http://schemas.openxmlformats.org/officeDocument/2006/relationships/hyperlink" Target="http://bi.pricez.co.il/ExcelRedirect.html?Data=http%3A%2F%2Fbi.pricez.co.il%2FProductsNew.html%3FAutoLoadBarCode%3DPricez1551593%26AutoLoadMB%3D%D7%A0%D7%98%D7%95%D7%97%D7%99%D7%A1%D7%9B%D7%95%D7%9F" TargetMode="External"/><Relationship Id="rId_hyperlink_7203" Type="http://schemas.openxmlformats.org/officeDocument/2006/relationships/hyperlink" Target="http://bi.pricez.co.il/ExcelRedirect.html?Data=http%3A%2F%2Fbi.pricez.co.il%2FProductsNew.html%3FAutoLoadBarCode%3DPricez1551593%26AutoLoadMB%3D%D7%A7%D7%99%D7%99.%D7%98%D7%99.%D7%99%D7%91%D7%95%D7%90%D7%95%D7%A9%D7%99%D7%95%D7%95%D7%A7" TargetMode="External"/><Relationship Id="rId_hyperlink_7204" Type="http://schemas.openxmlformats.org/officeDocument/2006/relationships/hyperlink" Target="http://bi.pricez.co.il/ExcelRedirect.html?Data=http%3A%2F%2Fbi.pricez.co.il%2FProductsNew.html%3FAutoLoadBarCode%3DPricez1551593%26AutoLoadMB%3D%D7%A8%D7%9E%D7%99%D7%9C%D7%95%D7%99" TargetMode="External"/><Relationship Id="rId_hyperlink_7205" Type="http://schemas.openxmlformats.org/officeDocument/2006/relationships/hyperlink" Target="http://bi.pricez.co.il/ExcelRedirect.html?Data=http%3A%2F%2Fbi.pricez.co.il%2FProductsNew.html%3FAutoLoadBarCode%3DPricez1551593%26AutoLoadMB%3D%D7%A9%D7%99%D7%A8%D7%94%D7%9E%D7%A8%D7%A7%D7%98" TargetMode="External"/><Relationship Id="rId_hyperlink_7206" Type="http://schemas.openxmlformats.org/officeDocument/2006/relationships/hyperlink" Target="http://bi.pricez.co.il/ExcelRedirect.html?Data=http%3A%2F%2Fbi.pricez.co.il%2FProductsNew.html%3FAutoLoadBarCode%3D7290112492500%26AutoLoadMB%3D%D7%90%D7%95%D7%A9%D7%A8%D7%A2%D7%93" TargetMode="External"/><Relationship Id="rId_hyperlink_7207" Type="http://schemas.openxmlformats.org/officeDocument/2006/relationships/hyperlink" Target="http://bi.pricez.co.il/ExcelRedirect.html?Data=http%3A%2F%2Fbi.pricez.co.il%2FProductsNew.html%3FAutoLoadBarCode%3D7290112492500%26AutoLoadMB%3D%D7%92%D7%95%D7%93%D7%9E%D7%A8%D7%A7%D7%98" TargetMode="External"/><Relationship Id="rId_hyperlink_7208" Type="http://schemas.openxmlformats.org/officeDocument/2006/relationships/hyperlink" Target="http://bi.pricez.co.il/ExcelRedirect.html?Data=http%3A%2F%2Fbi.pricez.co.il%2FProductsNew.html%3FAutoLoadBarCode%3D7290112492500%26AutoLoadMB%3D%D7%96%D7%95%D7%9C%D7%95%D7%91%D7%92%D7%93%D7%95%D7%9C" TargetMode="External"/><Relationship Id="rId_hyperlink_7209" Type="http://schemas.openxmlformats.org/officeDocument/2006/relationships/hyperlink" Target="http://bi.pricez.co.il/ExcelRedirect.html?Data=http%3A%2F%2Fbi.pricez.co.il%2FProductsNew.html%3FAutoLoadBarCode%3D7290112492500%26AutoLoadMB%3D%D7%99%D7%A9%D7%91%D7%A9%D7%9B%D7%95%D7%A0%D7%94" TargetMode="External"/><Relationship Id="rId_hyperlink_7210" Type="http://schemas.openxmlformats.org/officeDocument/2006/relationships/hyperlink" Target="http://bi.pricez.co.il/ExcelRedirect.html?Data=http%3A%2F%2Fbi.pricez.co.il%2FProductsNew.html%3FAutoLoadBarCode%3D7290112492500%26AutoLoadMB%3D%D7%99%D7%A9%D7%97%D7%A1%D7%93" TargetMode="External"/><Relationship Id="rId_hyperlink_7211" Type="http://schemas.openxmlformats.org/officeDocument/2006/relationships/hyperlink" Target="http://bi.pricez.co.il/ExcelRedirect.html?Data=http%3A%2F%2Fbi.pricez.co.il%2FProductsNew.html%3FAutoLoadBarCode%3D7290112492500%26AutoLoadMB%3D%D7%9E%D7%97%D7%A1%D7%A0%D7%99%D7%94%D7%A9%D7%95%D7%A7%D7%9E%D7%94%D7%93%D7%A8%D7%99%D7%9F" TargetMode="External"/><Relationship Id="rId_hyperlink_7212" Type="http://schemas.openxmlformats.org/officeDocument/2006/relationships/hyperlink" Target="http://bi.pricez.co.il/ExcelRedirect.html?Data=http%3A%2F%2Fbi.pricez.co.il%2FProductsNew.html%3FAutoLoadBarCode%3D7290112492500%26AutoLoadMB%3D%D7%9E%D7%A2%D7%99%D7%99%D7%9F2000" TargetMode="External"/><Relationship Id="rId_hyperlink_7213" Type="http://schemas.openxmlformats.org/officeDocument/2006/relationships/hyperlink" Target="http://bi.pricez.co.il/ExcelRedirect.html?Data=http%3A%2F%2Fbi.pricez.co.il%2FProductsNew.html%3FAutoLoadBarCode%3D7290112492500%26AutoLoadMB%3D%D7%A0%D7%98%D7%95%D7%97%D7%99%D7%A1%D7%9B%D7%95%D7%9F" TargetMode="External"/><Relationship Id="rId_hyperlink_7214" Type="http://schemas.openxmlformats.org/officeDocument/2006/relationships/hyperlink" Target="http://bi.pricez.co.il/ExcelRedirect.html?Data=http%3A%2F%2Fbi.pricez.co.il%2FProductsNew.html%3FAutoLoadBarCode%3D7290112492500%26AutoLoadMB%3D%D7%A7%D7%99%D7%99.%D7%98%D7%99.%D7%99%D7%91%D7%95%D7%90%D7%95%D7%A9%D7%99%D7%95%D7%95%D7%A7" TargetMode="External"/><Relationship Id="rId_hyperlink_7215" Type="http://schemas.openxmlformats.org/officeDocument/2006/relationships/hyperlink" Target="http://bi.pricez.co.il/ExcelRedirect.html?Data=http%3A%2F%2Fbi.pricez.co.il%2FProductsNew.html%3FAutoLoadBarCode%3D7290112492500%26AutoLoadMB%3D%D7%A8%D7%9E%D7%99%D7%9C%D7%95%D7%99" TargetMode="External"/><Relationship Id="rId_hyperlink_7216" Type="http://schemas.openxmlformats.org/officeDocument/2006/relationships/hyperlink" Target="http://bi.pricez.co.il/ExcelRedirect.html?Data=http%3A%2F%2Fbi.pricez.co.il%2FProductsNew.html%3FAutoLoadBarCode%3D7290112492500%26AutoLoadMB%3D%D7%A9%D7%99%D7%A8%D7%94%D7%9E%D7%A8%D7%A7%D7%98" TargetMode="External"/><Relationship Id="rId_hyperlink_7217" Type="http://schemas.openxmlformats.org/officeDocument/2006/relationships/hyperlink" Target="http://bi.pricez.co.il/ExcelRedirect.html?Data=http%3A%2F%2Fbi.pricez.co.il%2FProductsNew.html%3FAutoLoadBarCode%3D7290112492463%26AutoLoadMB%3D%D7%90%D7%95%D7%A9%D7%A8%D7%A2%D7%93" TargetMode="External"/><Relationship Id="rId_hyperlink_7218" Type="http://schemas.openxmlformats.org/officeDocument/2006/relationships/hyperlink" Target="http://bi.pricez.co.il/ExcelRedirect.html?Data=http%3A%2F%2Fbi.pricez.co.il%2FProductsNew.html%3FAutoLoadBarCode%3D7290112492463%26AutoLoadMB%3D%D7%92%D7%95%D7%93%D7%9E%D7%A8%D7%A7%D7%98" TargetMode="External"/><Relationship Id="rId_hyperlink_7219" Type="http://schemas.openxmlformats.org/officeDocument/2006/relationships/hyperlink" Target="http://bi.pricez.co.il/ExcelRedirect.html?Data=http%3A%2F%2Fbi.pricez.co.il%2FProductsNew.html%3FAutoLoadBarCode%3D7290112492463%26AutoLoadMB%3D%D7%96%D7%95%D7%9C%D7%95%D7%91%D7%92%D7%93%D7%95%D7%9C" TargetMode="External"/><Relationship Id="rId_hyperlink_7220" Type="http://schemas.openxmlformats.org/officeDocument/2006/relationships/hyperlink" Target="http://bi.pricez.co.il/ExcelRedirect.html?Data=http%3A%2F%2Fbi.pricez.co.il%2FProductsNew.html%3FAutoLoadBarCode%3D7290112492463%26AutoLoadMB%3D%D7%99%D7%A9%D7%91%D7%A9%D7%9B%D7%95%D7%A0%D7%94" TargetMode="External"/><Relationship Id="rId_hyperlink_7221" Type="http://schemas.openxmlformats.org/officeDocument/2006/relationships/hyperlink" Target="http://bi.pricez.co.il/ExcelRedirect.html?Data=http%3A%2F%2Fbi.pricez.co.il%2FProductsNew.html%3FAutoLoadBarCode%3D7290112492463%26AutoLoadMB%3D%D7%99%D7%A9%D7%97%D7%A1%D7%93" TargetMode="External"/><Relationship Id="rId_hyperlink_7222" Type="http://schemas.openxmlformats.org/officeDocument/2006/relationships/hyperlink" Target="http://bi.pricez.co.il/ExcelRedirect.html?Data=http%3A%2F%2Fbi.pricez.co.il%2FProductsNew.html%3FAutoLoadBarCode%3D7290112492463%26AutoLoadMB%3D%D7%9E%D7%97%D7%A1%D7%A0%D7%99%D7%94%D7%A9%D7%95%D7%A7%D7%9E%D7%94%D7%93%D7%A8%D7%99%D7%9F" TargetMode="External"/><Relationship Id="rId_hyperlink_7223" Type="http://schemas.openxmlformats.org/officeDocument/2006/relationships/hyperlink" Target="http://bi.pricez.co.il/ExcelRedirect.html?Data=http%3A%2F%2Fbi.pricez.co.il%2FProductsNew.html%3FAutoLoadBarCode%3D7290112492463%26AutoLoadMB%3D%D7%9E%D7%A2%D7%99%D7%99%D7%9F2000" TargetMode="External"/><Relationship Id="rId_hyperlink_7224" Type="http://schemas.openxmlformats.org/officeDocument/2006/relationships/hyperlink" Target="http://bi.pricez.co.il/ExcelRedirect.html?Data=http%3A%2F%2Fbi.pricez.co.il%2FProductsNew.html%3FAutoLoadBarCode%3D7290112492463%26AutoLoadMB%3D%D7%A0%D7%98%D7%95%D7%97%D7%99%D7%A1%D7%9B%D7%95%D7%9F" TargetMode="External"/><Relationship Id="rId_hyperlink_7225" Type="http://schemas.openxmlformats.org/officeDocument/2006/relationships/hyperlink" Target="http://bi.pricez.co.il/ExcelRedirect.html?Data=http%3A%2F%2Fbi.pricez.co.il%2FProductsNew.html%3FAutoLoadBarCode%3D7290112492463%26AutoLoadMB%3D%D7%A7%D7%99%D7%99.%D7%98%D7%99.%D7%99%D7%91%D7%95%D7%90%D7%95%D7%A9%D7%99%D7%95%D7%95%D7%A7" TargetMode="External"/><Relationship Id="rId_hyperlink_7226" Type="http://schemas.openxmlformats.org/officeDocument/2006/relationships/hyperlink" Target="http://bi.pricez.co.il/ExcelRedirect.html?Data=http%3A%2F%2Fbi.pricez.co.il%2FProductsNew.html%3FAutoLoadBarCode%3D7290112492463%26AutoLoadMB%3D%D7%A8%D7%9E%D7%99%D7%9C%D7%95%D7%99" TargetMode="External"/><Relationship Id="rId_hyperlink_7227" Type="http://schemas.openxmlformats.org/officeDocument/2006/relationships/hyperlink" Target="http://bi.pricez.co.il/ExcelRedirect.html?Data=http%3A%2F%2Fbi.pricez.co.il%2FProductsNew.html%3FAutoLoadBarCode%3D7290112492463%26AutoLoadMB%3D%D7%A9%D7%99%D7%A8%D7%94%D7%9E%D7%A8%D7%A7%D7%98" TargetMode="External"/><Relationship Id="rId_hyperlink_7228" Type="http://schemas.openxmlformats.org/officeDocument/2006/relationships/hyperlink" Target="http://bi.pricez.co.il/ExcelRedirect.html?Data=http%3A%2F%2Fbi.pricez.co.il%2FProductsNew.html%3FAutoLoadBarCode%3D7290108356779%26AutoLoadMB%3D%D7%90%D7%95%D7%A9%D7%A8%D7%A2%D7%93" TargetMode="External"/><Relationship Id="rId_hyperlink_7229" Type="http://schemas.openxmlformats.org/officeDocument/2006/relationships/hyperlink" Target="http://bi.pricez.co.il/ExcelRedirect.html?Data=http%3A%2F%2Fbi.pricez.co.il%2FProductsNew.html%3FAutoLoadBarCode%3D7290108356779%26AutoLoadMB%3D%D7%92%D7%95%D7%93%D7%9E%D7%A8%D7%A7%D7%98" TargetMode="External"/><Relationship Id="rId_hyperlink_7230" Type="http://schemas.openxmlformats.org/officeDocument/2006/relationships/hyperlink" Target="http://bi.pricez.co.il/ExcelRedirect.html?Data=http%3A%2F%2Fbi.pricez.co.il%2FProductsNew.html%3FAutoLoadBarCode%3D7290108356779%26AutoLoadMB%3D%D7%96%D7%95%D7%9C%D7%95%D7%91%D7%92%D7%93%D7%95%D7%9C" TargetMode="External"/><Relationship Id="rId_hyperlink_7231" Type="http://schemas.openxmlformats.org/officeDocument/2006/relationships/hyperlink" Target="http://bi.pricez.co.il/ExcelRedirect.html?Data=http%3A%2F%2Fbi.pricez.co.il%2FProductsNew.html%3FAutoLoadBarCode%3D7290108356779%26AutoLoadMB%3D%D7%99%D7%A9%D7%91%D7%A9%D7%9B%D7%95%D7%A0%D7%94" TargetMode="External"/><Relationship Id="rId_hyperlink_7232" Type="http://schemas.openxmlformats.org/officeDocument/2006/relationships/hyperlink" Target="http://bi.pricez.co.il/ExcelRedirect.html?Data=http%3A%2F%2Fbi.pricez.co.il%2FProductsNew.html%3FAutoLoadBarCode%3D7290108356779%26AutoLoadMB%3D%D7%99%D7%A9%D7%97%D7%A1%D7%93" TargetMode="External"/><Relationship Id="rId_hyperlink_7233" Type="http://schemas.openxmlformats.org/officeDocument/2006/relationships/hyperlink" Target="http://bi.pricez.co.il/ExcelRedirect.html?Data=http%3A%2F%2Fbi.pricez.co.il%2FProductsNew.html%3FAutoLoadBarCode%3D7290108356779%26AutoLoadMB%3D%D7%9E%D7%97%D7%A1%D7%A0%D7%99%D7%94%D7%A9%D7%95%D7%A7%D7%9E%D7%94%D7%93%D7%A8%D7%99%D7%9F" TargetMode="External"/><Relationship Id="rId_hyperlink_7234" Type="http://schemas.openxmlformats.org/officeDocument/2006/relationships/hyperlink" Target="http://bi.pricez.co.il/ExcelRedirect.html?Data=http%3A%2F%2Fbi.pricez.co.il%2FProductsNew.html%3FAutoLoadBarCode%3D7290108356779%26AutoLoadMB%3D%D7%9E%D7%A2%D7%99%D7%99%D7%9F2000" TargetMode="External"/><Relationship Id="rId_hyperlink_7235" Type="http://schemas.openxmlformats.org/officeDocument/2006/relationships/hyperlink" Target="http://bi.pricez.co.il/ExcelRedirect.html?Data=http%3A%2F%2Fbi.pricez.co.il%2FProductsNew.html%3FAutoLoadBarCode%3D7290108356779%26AutoLoadMB%3D%D7%A0%D7%98%D7%95%D7%97%D7%99%D7%A1%D7%9B%D7%95%D7%9F" TargetMode="External"/><Relationship Id="rId_hyperlink_7236" Type="http://schemas.openxmlformats.org/officeDocument/2006/relationships/hyperlink" Target="http://bi.pricez.co.il/ExcelRedirect.html?Data=http%3A%2F%2Fbi.pricez.co.il%2FProductsNew.html%3FAutoLoadBarCode%3D7290108356779%26AutoLoadMB%3D%D7%A7%D7%99%D7%99.%D7%98%D7%99.%D7%99%D7%91%D7%95%D7%90%D7%95%D7%A9%D7%99%D7%95%D7%95%D7%A7" TargetMode="External"/><Relationship Id="rId_hyperlink_7237" Type="http://schemas.openxmlformats.org/officeDocument/2006/relationships/hyperlink" Target="http://bi.pricez.co.il/ExcelRedirect.html?Data=http%3A%2F%2Fbi.pricez.co.il%2FProductsNew.html%3FAutoLoadBarCode%3D7290108356779%26AutoLoadMB%3D%D7%A8%D7%9E%D7%99%D7%9C%D7%95%D7%99" TargetMode="External"/><Relationship Id="rId_hyperlink_7238" Type="http://schemas.openxmlformats.org/officeDocument/2006/relationships/hyperlink" Target="http://bi.pricez.co.il/ExcelRedirect.html?Data=http%3A%2F%2Fbi.pricez.co.il%2FProductsNew.html%3FAutoLoadBarCode%3D7290108356779%26AutoLoadMB%3D%D7%A9%D7%99%D7%A8%D7%94%D7%9E%D7%A8%D7%A7%D7%98" TargetMode="External"/><Relationship Id="rId_hyperlink_7239" Type="http://schemas.openxmlformats.org/officeDocument/2006/relationships/hyperlink" Target="http://bi.pricez.co.il/ExcelRedirect.html?Data=http%3A%2F%2Fbi.pricez.co.il%2FProductsNew.html%3FAutoLoadBarCode%3D7290112492456%26AutoLoadMB%3D%D7%90%D7%95%D7%A9%D7%A8%D7%A2%D7%93" TargetMode="External"/><Relationship Id="rId_hyperlink_7240" Type="http://schemas.openxmlformats.org/officeDocument/2006/relationships/hyperlink" Target="http://bi.pricez.co.il/ExcelRedirect.html?Data=http%3A%2F%2Fbi.pricez.co.il%2FProductsNew.html%3FAutoLoadBarCode%3D7290112492456%26AutoLoadMB%3D%D7%92%D7%95%D7%93%D7%9E%D7%A8%D7%A7%D7%98" TargetMode="External"/><Relationship Id="rId_hyperlink_7241" Type="http://schemas.openxmlformats.org/officeDocument/2006/relationships/hyperlink" Target="http://bi.pricez.co.il/ExcelRedirect.html?Data=http%3A%2F%2Fbi.pricez.co.il%2FProductsNew.html%3FAutoLoadBarCode%3D7290112492456%26AutoLoadMB%3D%D7%96%D7%95%D7%9C%D7%95%D7%91%D7%92%D7%93%D7%95%D7%9C" TargetMode="External"/><Relationship Id="rId_hyperlink_7242" Type="http://schemas.openxmlformats.org/officeDocument/2006/relationships/hyperlink" Target="http://bi.pricez.co.il/ExcelRedirect.html?Data=http%3A%2F%2Fbi.pricez.co.il%2FProductsNew.html%3FAutoLoadBarCode%3D7290112492456%26AutoLoadMB%3D%D7%99%D7%A9%D7%91%D7%A9%D7%9B%D7%95%D7%A0%D7%94" TargetMode="External"/><Relationship Id="rId_hyperlink_7243" Type="http://schemas.openxmlformats.org/officeDocument/2006/relationships/hyperlink" Target="http://bi.pricez.co.il/ExcelRedirect.html?Data=http%3A%2F%2Fbi.pricez.co.il%2FProductsNew.html%3FAutoLoadBarCode%3D7290112492456%26AutoLoadMB%3D%D7%99%D7%A9%D7%97%D7%A1%D7%93" TargetMode="External"/><Relationship Id="rId_hyperlink_7244" Type="http://schemas.openxmlformats.org/officeDocument/2006/relationships/hyperlink" Target="http://bi.pricez.co.il/ExcelRedirect.html?Data=http%3A%2F%2Fbi.pricez.co.il%2FProductsNew.html%3FAutoLoadBarCode%3D7290112492456%26AutoLoadMB%3D%D7%9E%D7%97%D7%A1%D7%A0%D7%99%D7%94%D7%A9%D7%95%D7%A7%D7%9E%D7%94%D7%93%D7%A8%D7%99%D7%9F" TargetMode="External"/><Relationship Id="rId_hyperlink_7245" Type="http://schemas.openxmlformats.org/officeDocument/2006/relationships/hyperlink" Target="http://bi.pricez.co.il/ExcelRedirect.html?Data=http%3A%2F%2Fbi.pricez.co.il%2FProductsNew.html%3FAutoLoadBarCode%3D7290112492456%26AutoLoadMB%3D%D7%9E%D7%A2%D7%99%D7%99%D7%9F2000" TargetMode="External"/><Relationship Id="rId_hyperlink_7246" Type="http://schemas.openxmlformats.org/officeDocument/2006/relationships/hyperlink" Target="http://bi.pricez.co.il/ExcelRedirect.html?Data=http%3A%2F%2Fbi.pricez.co.il%2FProductsNew.html%3FAutoLoadBarCode%3D7290112492456%26AutoLoadMB%3D%D7%A0%D7%98%D7%95%D7%97%D7%99%D7%A1%D7%9B%D7%95%D7%9F" TargetMode="External"/><Relationship Id="rId_hyperlink_7247" Type="http://schemas.openxmlformats.org/officeDocument/2006/relationships/hyperlink" Target="http://bi.pricez.co.il/ExcelRedirect.html?Data=http%3A%2F%2Fbi.pricez.co.il%2FProductsNew.html%3FAutoLoadBarCode%3D7290112492456%26AutoLoadMB%3D%D7%A7%D7%99%D7%99.%D7%98%D7%99.%D7%99%D7%91%D7%95%D7%90%D7%95%D7%A9%D7%99%D7%95%D7%95%D7%A7" TargetMode="External"/><Relationship Id="rId_hyperlink_7248" Type="http://schemas.openxmlformats.org/officeDocument/2006/relationships/hyperlink" Target="http://bi.pricez.co.il/ExcelRedirect.html?Data=http%3A%2F%2Fbi.pricez.co.il%2FProductsNew.html%3FAutoLoadBarCode%3D7290112492456%26AutoLoadMB%3D%D7%A8%D7%9E%D7%99%D7%9C%D7%95%D7%99" TargetMode="External"/><Relationship Id="rId_hyperlink_7249" Type="http://schemas.openxmlformats.org/officeDocument/2006/relationships/hyperlink" Target="http://bi.pricez.co.il/ExcelRedirect.html?Data=http%3A%2F%2Fbi.pricez.co.il%2FProductsNew.html%3FAutoLoadBarCode%3D7290112492456%26AutoLoadMB%3D%D7%A9%D7%99%D7%A8%D7%94%D7%9E%D7%A8%D7%A7%D7%98" TargetMode="External"/><Relationship Id="rId_hyperlink_7250" Type="http://schemas.openxmlformats.org/officeDocument/2006/relationships/hyperlink" Target="http://bi.pricez.co.il/ExcelRedirect.html?Data=http%3A%2F%2Fbi.pricez.co.il%2FProductsNew.html%3FAutoLoadBarCode%3D7290001136294%26AutoLoadMB%3D%D7%90%D7%95%D7%A9%D7%A8%D7%A2%D7%93" TargetMode="External"/><Relationship Id="rId_hyperlink_7251" Type="http://schemas.openxmlformats.org/officeDocument/2006/relationships/hyperlink" Target="http://bi.pricez.co.il/ExcelRedirect.html?Data=http%3A%2F%2Fbi.pricez.co.il%2FProductsNew.html%3FAutoLoadBarCode%3D7290001136294%26AutoLoadMB%3D%D7%92%D7%95%D7%93%D7%9E%D7%A8%D7%A7%D7%98" TargetMode="External"/><Relationship Id="rId_hyperlink_7252" Type="http://schemas.openxmlformats.org/officeDocument/2006/relationships/hyperlink" Target="http://bi.pricez.co.il/ExcelRedirect.html?Data=http%3A%2F%2Fbi.pricez.co.il%2FProductsNew.html%3FAutoLoadBarCode%3D7290001136294%26AutoLoadMB%3D%D7%96%D7%95%D7%9C%D7%95%D7%91%D7%92%D7%93%D7%95%D7%9C" TargetMode="External"/><Relationship Id="rId_hyperlink_7253" Type="http://schemas.openxmlformats.org/officeDocument/2006/relationships/hyperlink" Target="http://bi.pricez.co.il/ExcelRedirect.html?Data=http%3A%2F%2Fbi.pricez.co.il%2FProductsNew.html%3FAutoLoadBarCode%3D7290001136294%26AutoLoadMB%3D%D7%99%D7%A9%D7%91%D7%A9%D7%9B%D7%95%D7%A0%D7%94" TargetMode="External"/><Relationship Id="rId_hyperlink_7254" Type="http://schemas.openxmlformats.org/officeDocument/2006/relationships/hyperlink" Target="http://bi.pricez.co.il/ExcelRedirect.html?Data=http%3A%2F%2Fbi.pricez.co.il%2FProductsNew.html%3FAutoLoadBarCode%3D7290001136294%26AutoLoadMB%3D%D7%99%D7%A9%D7%97%D7%A1%D7%93" TargetMode="External"/><Relationship Id="rId_hyperlink_7255" Type="http://schemas.openxmlformats.org/officeDocument/2006/relationships/hyperlink" Target="http://bi.pricez.co.il/ExcelRedirect.html?Data=http%3A%2F%2Fbi.pricez.co.il%2FProductsNew.html%3FAutoLoadBarCode%3D7290001136294%26AutoLoadMB%3D%D7%9E%D7%97%D7%A1%D7%A0%D7%99%D7%94%D7%A9%D7%95%D7%A7%D7%9E%D7%94%D7%93%D7%A8%D7%99%D7%9F" TargetMode="External"/><Relationship Id="rId_hyperlink_7256" Type="http://schemas.openxmlformats.org/officeDocument/2006/relationships/hyperlink" Target="http://bi.pricez.co.il/ExcelRedirect.html?Data=http%3A%2F%2Fbi.pricez.co.il%2FProductsNew.html%3FAutoLoadBarCode%3D7290001136294%26AutoLoadMB%3D%D7%9E%D7%A2%D7%99%D7%99%D7%9F2000" TargetMode="External"/><Relationship Id="rId_hyperlink_7257" Type="http://schemas.openxmlformats.org/officeDocument/2006/relationships/hyperlink" Target="http://bi.pricez.co.il/ExcelRedirect.html?Data=http%3A%2F%2Fbi.pricez.co.il%2FProductsNew.html%3FAutoLoadBarCode%3D7290001136294%26AutoLoadMB%3D%D7%A0%D7%98%D7%95%D7%97%D7%99%D7%A1%D7%9B%D7%95%D7%9F" TargetMode="External"/><Relationship Id="rId_hyperlink_7258" Type="http://schemas.openxmlformats.org/officeDocument/2006/relationships/hyperlink" Target="http://bi.pricez.co.il/ExcelRedirect.html?Data=http%3A%2F%2Fbi.pricez.co.il%2FProductsNew.html%3FAutoLoadBarCode%3D7290001136294%26AutoLoadMB%3D%D7%A7%D7%99%D7%99.%D7%98%D7%99.%D7%99%D7%91%D7%95%D7%90%D7%95%D7%A9%D7%99%D7%95%D7%95%D7%A7" TargetMode="External"/><Relationship Id="rId_hyperlink_7259" Type="http://schemas.openxmlformats.org/officeDocument/2006/relationships/hyperlink" Target="http://bi.pricez.co.il/ExcelRedirect.html?Data=http%3A%2F%2Fbi.pricez.co.il%2FProductsNew.html%3FAutoLoadBarCode%3D7290001136294%26AutoLoadMB%3D%D7%A8%D7%9E%D7%99%D7%9C%D7%95%D7%99" TargetMode="External"/><Relationship Id="rId_hyperlink_7260" Type="http://schemas.openxmlformats.org/officeDocument/2006/relationships/hyperlink" Target="http://bi.pricez.co.il/ExcelRedirect.html?Data=http%3A%2F%2Fbi.pricez.co.il%2FProductsNew.html%3FAutoLoadBarCode%3D7290001136294%26AutoLoadMB%3D%D7%A9%D7%99%D7%A8%D7%94%D7%9E%D7%A8%D7%A7%D7%98" TargetMode="External"/><Relationship Id="rId_hyperlink_7261" Type="http://schemas.openxmlformats.org/officeDocument/2006/relationships/hyperlink" Target="http://bi.pricez.co.il/ExcelRedirect.html?Data=http%3A%2F%2Fbi.pricez.co.il%2FProductsNew.html%3FAutoLoadBarCode%3D7290108357707%26AutoLoadMB%3D%D7%90%D7%95%D7%A9%D7%A8%D7%A2%D7%93" TargetMode="External"/><Relationship Id="rId_hyperlink_7262" Type="http://schemas.openxmlformats.org/officeDocument/2006/relationships/hyperlink" Target="http://bi.pricez.co.il/ExcelRedirect.html?Data=http%3A%2F%2Fbi.pricez.co.il%2FProductsNew.html%3FAutoLoadBarCode%3D7290108357707%26AutoLoadMB%3D%D7%92%D7%95%D7%93%D7%9E%D7%A8%D7%A7%D7%98" TargetMode="External"/><Relationship Id="rId_hyperlink_7263" Type="http://schemas.openxmlformats.org/officeDocument/2006/relationships/hyperlink" Target="http://bi.pricez.co.il/ExcelRedirect.html?Data=http%3A%2F%2Fbi.pricez.co.il%2FProductsNew.html%3FAutoLoadBarCode%3D7290108357707%26AutoLoadMB%3D%D7%96%D7%95%D7%9C%D7%95%D7%91%D7%92%D7%93%D7%95%D7%9C" TargetMode="External"/><Relationship Id="rId_hyperlink_7264" Type="http://schemas.openxmlformats.org/officeDocument/2006/relationships/hyperlink" Target="http://bi.pricez.co.il/ExcelRedirect.html?Data=http%3A%2F%2Fbi.pricez.co.il%2FProductsNew.html%3FAutoLoadBarCode%3D7290108357707%26AutoLoadMB%3D%D7%99%D7%A9%D7%91%D7%A9%D7%9B%D7%95%D7%A0%D7%94" TargetMode="External"/><Relationship Id="rId_hyperlink_7265" Type="http://schemas.openxmlformats.org/officeDocument/2006/relationships/hyperlink" Target="http://bi.pricez.co.il/ExcelRedirect.html?Data=http%3A%2F%2Fbi.pricez.co.il%2FProductsNew.html%3FAutoLoadBarCode%3D7290108357707%26AutoLoadMB%3D%D7%99%D7%A9%D7%97%D7%A1%D7%93" TargetMode="External"/><Relationship Id="rId_hyperlink_7266" Type="http://schemas.openxmlformats.org/officeDocument/2006/relationships/hyperlink" Target="http://bi.pricez.co.il/ExcelRedirect.html?Data=http%3A%2F%2Fbi.pricez.co.il%2FProductsNew.html%3FAutoLoadBarCode%3D7290108357707%26AutoLoadMB%3D%D7%9E%D7%97%D7%A1%D7%A0%D7%99%D7%94%D7%A9%D7%95%D7%A7%D7%9E%D7%94%D7%93%D7%A8%D7%99%D7%9F" TargetMode="External"/><Relationship Id="rId_hyperlink_7267" Type="http://schemas.openxmlformats.org/officeDocument/2006/relationships/hyperlink" Target="http://bi.pricez.co.il/ExcelRedirect.html?Data=http%3A%2F%2Fbi.pricez.co.il%2FProductsNew.html%3FAutoLoadBarCode%3D7290108357707%26AutoLoadMB%3D%D7%9E%D7%A2%D7%99%D7%99%D7%9F2000" TargetMode="External"/><Relationship Id="rId_hyperlink_7268" Type="http://schemas.openxmlformats.org/officeDocument/2006/relationships/hyperlink" Target="http://bi.pricez.co.il/ExcelRedirect.html?Data=http%3A%2F%2Fbi.pricez.co.il%2FProductsNew.html%3FAutoLoadBarCode%3D7290108357707%26AutoLoadMB%3D%D7%A0%D7%98%D7%95%D7%97%D7%99%D7%A1%D7%9B%D7%95%D7%9F" TargetMode="External"/><Relationship Id="rId_hyperlink_7269" Type="http://schemas.openxmlformats.org/officeDocument/2006/relationships/hyperlink" Target="http://bi.pricez.co.il/ExcelRedirect.html?Data=http%3A%2F%2Fbi.pricez.co.il%2FProductsNew.html%3FAutoLoadBarCode%3D7290108357707%26AutoLoadMB%3D%D7%A7%D7%99%D7%99.%D7%98%D7%99.%D7%99%D7%91%D7%95%D7%90%D7%95%D7%A9%D7%99%D7%95%D7%95%D7%A7" TargetMode="External"/><Relationship Id="rId_hyperlink_7270" Type="http://schemas.openxmlformats.org/officeDocument/2006/relationships/hyperlink" Target="http://bi.pricez.co.il/ExcelRedirect.html?Data=http%3A%2F%2Fbi.pricez.co.il%2FProductsNew.html%3FAutoLoadBarCode%3D7290108357707%26AutoLoadMB%3D%D7%A8%D7%9E%D7%99%D7%9C%D7%95%D7%99" TargetMode="External"/><Relationship Id="rId_hyperlink_7271" Type="http://schemas.openxmlformats.org/officeDocument/2006/relationships/hyperlink" Target="http://bi.pricez.co.il/ExcelRedirect.html?Data=http%3A%2F%2Fbi.pricez.co.il%2FProductsNew.html%3FAutoLoadBarCode%3D7290108357707%26AutoLoadMB%3D%D7%A9%D7%99%D7%A8%D7%94%D7%9E%D7%A8%D7%A7%D7%98" TargetMode="External"/><Relationship Id="rId_hyperlink_7272" Type="http://schemas.openxmlformats.org/officeDocument/2006/relationships/hyperlink" Target="http://bi.pricez.co.il/ExcelRedirect.html?Data=http%3A%2F%2Fbi.pricez.co.il%2FProductsNew.html%3FAutoLoadBarCode%3D7290112492449%26AutoLoadMB%3D%D7%90%D7%95%D7%A9%D7%A8%D7%A2%D7%93" TargetMode="External"/><Relationship Id="rId_hyperlink_7273" Type="http://schemas.openxmlformats.org/officeDocument/2006/relationships/hyperlink" Target="http://bi.pricez.co.il/ExcelRedirect.html?Data=http%3A%2F%2Fbi.pricez.co.il%2FProductsNew.html%3FAutoLoadBarCode%3D7290112492449%26AutoLoadMB%3D%D7%92%D7%95%D7%93%D7%9E%D7%A8%D7%A7%D7%98" TargetMode="External"/><Relationship Id="rId_hyperlink_7274" Type="http://schemas.openxmlformats.org/officeDocument/2006/relationships/hyperlink" Target="http://bi.pricez.co.il/ExcelRedirect.html?Data=http%3A%2F%2Fbi.pricez.co.il%2FProductsNew.html%3FAutoLoadBarCode%3D7290112492449%26AutoLoadMB%3D%D7%96%D7%95%D7%9C%D7%95%D7%91%D7%92%D7%93%D7%95%D7%9C" TargetMode="External"/><Relationship Id="rId_hyperlink_7275" Type="http://schemas.openxmlformats.org/officeDocument/2006/relationships/hyperlink" Target="http://bi.pricez.co.il/ExcelRedirect.html?Data=http%3A%2F%2Fbi.pricez.co.il%2FProductsNew.html%3FAutoLoadBarCode%3D7290112492449%26AutoLoadMB%3D%D7%99%D7%A9%D7%91%D7%A9%D7%9B%D7%95%D7%A0%D7%94" TargetMode="External"/><Relationship Id="rId_hyperlink_7276" Type="http://schemas.openxmlformats.org/officeDocument/2006/relationships/hyperlink" Target="http://bi.pricez.co.il/ExcelRedirect.html?Data=http%3A%2F%2Fbi.pricez.co.il%2FProductsNew.html%3FAutoLoadBarCode%3D7290112492449%26AutoLoadMB%3D%D7%99%D7%A9%D7%97%D7%A1%D7%93" TargetMode="External"/><Relationship Id="rId_hyperlink_7277" Type="http://schemas.openxmlformats.org/officeDocument/2006/relationships/hyperlink" Target="http://bi.pricez.co.il/ExcelRedirect.html?Data=http%3A%2F%2Fbi.pricez.co.il%2FProductsNew.html%3FAutoLoadBarCode%3D7290112492449%26AutoLoadMB%3D%D7%9E%D7%97%D7%A1%D7%A0%D7%99%D7%94%D7%A9%D7%95%D7%A7%D7%9E%D7%94%D7%93%D7%A8%D7%99%D7%9F" TargetMode="External"/><Relationship Id="rId_hyperlink_7278" Type="http://schemas.openxmlformats.org/officeDocument/2006/relationships/hyperlink" Target="http://bi.pricez.co.il/ExcelRedirect.html?Data=http%3A%2F%2Fbi.pricez.co.il%2FProductsNew.html%3FAutoLoadBarCode%3D7290112492449%26AutoLoadMB%3D%D7%9E%D7%A2%D7%99%D7%99%D7%9F2000" TargetMode="External"/><Relationship Id="rId_hyperlink_7279" Type="http://schemas.openxmlformats.org/officeDocument/2006/relationships/hyperlink" Target="http://bi.pricez.co.il/ExcelRedirect.html?Data=http%3A%2F%2Fbi.pricez.co.il%2FProductsNew.html%3FAutoLoadBarCode%3D7290112492449%26AutoLoadMB%3D%D7%A0%D7%98%D7%95%D7%97%D7%99%D7%A1%D7%9B%D7%95%D7%9F" TargetMode="External"/><Relationship Id="rId_hyperlink_7280" Type="http://schemas.openxmlformats.org/officeDocument/2006/relationships/hyperlink" Target="http://bi.pricez.co.il/ExcelRedirect.html?Data=http%3A%2F%2Fbi.pricez.co.il%2FProductsNew.html%3FAutoLoadBarCode%3D7290112492449%26AutoLoadMB%3D%D7%A7%D7%99%D7%99.%D7%98%D7%99.%D7%99%D7%91%D7%95%D7%90%D7%95%D7%A9%D7%99%D7%95%D7%95%D7%A7" TargetMode="External"/><Relationship Id="rId_hyperlink_7281" Type="http://schemas.openxmlformats.org/officeDocument/2006/relationships/hyperlink" Target="http://bi.pricez.co.il/ExcelRedirect.html?Data=http%3A%2F%2Fbi.pricez.co.il%2FProductsNew.html%3FAutoLoadBarCode%3D7290112492449%26AutoLoadMB%3D%D7%A8%D7%9E%D7%99%D7%9C%D7%95%D7%99" TargetMode="External"/><Relationship Id="rId_hyperlink_7282" Type="http://schemas.openxmlformats.org/officeDocument/2006/relationships/hyperlink" Target="http://bi.pricez.co.il/ExcelRedirect.html?Data=http%3A%2F%2Fbi.pricez.co.il%2FProductsNew.html%3FAutoLoadBarCode%3D7290112492449%26AutoLoadMB%3D%D7%A9%D7%99%D7%A8%D7%94%D7%9E%D7%A8%D7%A7%D7%98" TargetMode="External"/><Relationship Id="rId_hyperlink_7283" Type="http://schemas.openxmlformats.org/officeDocument/2006/relationships/hyperlink" Target="http://bi.pricez.co.il/ExcelRedirect.html?Data=http%3A%2F%2Fbi.pricez.co.il%2FProductsNew.html%3FAutoLoadBarCode%3D7290112492487%26AutoLoadMB%3D%D7%90%D7%95%D7%A9%D7%A8%D7%A2%D7%93" TargetMode="External"/><Relationship Id="rId_hyperlink_7284" Type="http://schemas.openxmlformats.org/officeDocument/2006/relationships/hyperlink" Target="http://bi.pricez.co.il/ExcelRedirect.html?Data=http%3A%2F%2Fbi.pricez.co.il%2FProductsNew.html%3FAutoLoadBarCode%3D7290112492487%26AutoLoadMB%3D%D7%92%D7%95%D7%93%D7%9E%D7%A8%D7%A7%D7%98" TargetMode="External"/><Relationship Id="rId_hyperlink_7285" Type="http://schemas.openxmlformats.org/officeDocument/2006/relationships/hyperlink" Target="http://bi.pricez.co.il/ExcelRedirect.html?Data=http%3A%2F%2Fbi.pricez.co.il%2FProductsNew.html%3FAutoLoadBarCode%3D7290112492487%26AutoLoadMB%3D%D7%96%D7%95%D7%9C%D7%95%D7%91%D7%92%D7%93%D7%95%D7%9C" TargetMode="External"/><Relationship Id="rId_hyperlink_7286" Type="http://schemas.openxmlformats.org/officeDocument/2006/relationships/hyperlink" Target="http://bi.pricez.co.il/ExcelRedirect.html?Data=http%3A%2F%2Fbi.pricez.co.il%2FProductsNew.html%3FAutoLoadBarCode%3D7290112492487%26AutoLoadMB%3D%D7%99%D7%A9%D7%91%D7%A9%D7%9B%D7%95%D7%A0%D7%94" TargetMode="External"/><Relationship Id="rId_hyperlink_7287" Type="http://schemas.openxmlformats.org/officeDocument/2006/relationships/hyperlink" Target="http://bi.pricez.co.il/ExcelRedirect.html?Data=http%3A%2F%2Fbi.pricez.co.il%2FProductsNew.html%3FAutoLoadBarCode%3D7290112492487%26AutoLoadMB%3D%D7%99%D7%A9%D7%97%D7%A1%D7%93" TargetMode="External"/><Relationship Id="rId_hyperlink_7288" Type="http://schemas.openxmlformats.org/officeDocument/2006/relationships/hyperlink" Target="http://bi.pricez.co.il/ExcelRedirect.html?Data=http%3A%2F%2Fbi.pricez.co.il%2FProductsNew.html%3FAutoLoadBarCode%3D7290112492487%26AutoLoadMB%3D%D7%9E%D7%97%D7%A1%D7%A0%D7%99%D7%94%D7%A9%D7%95%D7%A7%D7%9E%D7%94%D7%93%D7%A8%D7%99%D7%9F" TargetMode="External"/><Relationship Id="rId_hyperlink_7289" Type="http://schemas.openxmlformats.org/officeDocument/2006/relationships/hyperlink" Target="http://bi.pricez.co.il/ExcelRedirect.html?Data=http%3A%2F%2Fbi.pricez.co.il%2FProductsNew.html%3FAutoLoadBarCode%3D7290112492487%26AutoLoadMB%3D%D7%9E%D7%A2%D7%99%D7%99%D7%9F2000" TargetMode="External"/><Relationship Id="rId_hyperlink_7290" Type="http://schemas.openxmlformats.org/officeDocument/2006/relationships/hyperlink" Target="http://bi.pricez.co.il/ExcelRedirect.html?Data=http%3A%2F%2Fbi.pricez.co.il%2FProductsNew.html%3FAutoLoadBarCode%3D7290112492487%26AutoLoadMB%3D%D7%A0%D7%98%D7%95%D7%97%D7%99%D7%A1%D7%9B%D7%95%D7%9F" TargetMode="External"/><Relationship Id="rId_hyperlink_7291" Type="http://schemas.openxmlformats.org/officeDocument/2006/relationships/hyperlink" Target="http://bi.pricez.co.il/ExcelRedirect.html?Data=http%3A%2F%2Fbi.pricez.co.il%2FProductsNew.html%3FAutoLoadBarCode%3D7290112492487%26AutoLoadMB%3D%D7%A7%D7%99%D7%99.%D7%98%D7%99.%D7%99%D7%91%D7%95%D7%90%D7%95%D7%A9%D7%99%D7%95%D7%95%D7%A7" TargetMode="External"/><Relationship Id="rId_hyperlink_7292" Type="http://schemas.openxmlformats.org/officeDocument/2006/relationships/hyperlink" Target="http://bi.pricez.co.il/ExcelRedirect.html?Data=http%3A%2F%2Fbi.pricez.co.il%2FProductsNew.html%3FAutoLoadBarCode%3D7290112492487%26AutoLoadMB%3D%D7%A8%D7%9E%D7%99%D7%9C%D7%95%D7%99" TargetMode="External"/><Relationship Id="rId_hyperlink_7293" Type="http://schemas.openxmlformats.org/officeDocument/2006/relationships/hyperlink" Target="http://bi.pricez.co.il/ExcelRedirect.html?Data=http%3A%2F%2Fbi.pricez.co.il%2FProductsNew.html%3FAutoLoadBarCode%3D7290112492487%26AutoLoadMB%3D%D7%A9%D7%99%D7%A8%D7%94%D7%9E%D7%A8%D7%A7%D7%98" TargetMode="External"/><Relationship Id="rId_hyperlink_7294" Type="http://schemas.openxmlformats.org/officeDocument/2006/relationships/hyperlink" Target="http://bi.pricez.co.il/ExcelRedirect.html?Data=http%3A%2F%2Fbi.pricez.co.il%2FProductsNew.html%3FAutoLoadBarCode%3DPricez1551592%26AutoLoadMB%3D%D7%90%D7%95%D7%A9%D7%A8%D7%A2%D7%93" TargetMode="External"/><Relationship Id="rId_hyperlink_7295" Type="http://schemas.openxmlformats.org/officeDocument/2006/relationships/hyperlink" Target="http://bi.pricez.co.il/ExcelRedirect.html?Data=http%3A%2F%2Fbi.pricez.co.il%2FProductsNew.html%3FAutoLoadBarCode%3DPricez1551592%26AutoLoadMB%3D%D7%92%D7%95%D7%93%D7%9E%D7%A8%D7%A7%D7%98" TargetMode="External"/><Relationship Id="rId_hyperlink_7296" Type="http://schemas.openxmlformats.org/officeDocument/2006/relationships/hyperlink" Target="http://bi.pricez.co.il/ExcelRedirect.html?Data=http%3A%2F%2Fbi.pricez.co.il%2FProductsNew.html%3FAutoLoadBarCode%3DPricez1551592%26AutoLoadMB%3D%D7%96%D7%95%D7%9C%D7%95%D7%91%D7%92%D7%93%D7%95%D7%9C" TargetMode="External"/><Relationship Id="rId_hyperlink_7297" Type="http://schemas.openxmlformats.org/officeDocument/2006/relationships/hyperlink" Target="http://bi.pricez.co.il/ExcelRedirect.html?Data=http%3A%2F%2Fbi.pricez.co.il%2FProductsNew.html%3FAutoLoadBarCode%3DPricez1551592%26AutoLoadMB%3D%D7%99%D7%A9%D7%91%D7%A9%D7%9B%D7%95%D7%A0%D7%94" TargetMode="External"/><Relationship Id="rId_hyperlink_7298" Type="http://schemas.openxmlformats.org/officeDocument/2006/relationships/hyperlink" Target="http://bi.pricez.co.il/ExcelRedirect.html?Data=http%3A%2F%2Fbi.pricez.co.il%2FProductsNew.html%3FAutoLoadBarCode%3DPricez1551592%26AutoLoadMB%3D%D7%99%D7%A9%D7%97%D7%A1%D7%93" TargetMode="External"/><Relationship Id="rId_hyperlink_7299" Type="http://schemas.openxmlformats.org/officeDocument/2006/relationships/hyperlink" Target="http://bi.pricez.co.il/ExcelRedirect.html?Data=http%3A%2F%2Fbi.pricez.co.il%2FProductsNew.html%3FAutoLoadBarCode%3DPricez1551592%26AutoLoadMB%3D%D7%9E%D7%97%D7%A1%D7%A0%D7%99%D7%94%D7%A9%D7%95%D7%A7%D7%9E%D7%94%D7%93%D7%A8%D7%99%D7%9F" TargetMode="External"/><Relationship Id="rId_hyperlink_7300" Type="http://schemas.openxmlformats.org/officeDocument/2006/relationships/hyperlink" Target="http://bi.pricez.co.il/ExcelRedirect.html?Data=http%3A%2F%2Fbi.pricez.co.il%2FProductsNew.html%3FAutoLoadBarCode%3DPricez1551592%26AutoLoadMB%3D%D7%9E%D7%A2%D7%99%D7%99%D7%9F2000" TargetMode="External"/><Relationship Id="rId_hyperlink_7301" Type="http://schemas.openxmlformats.org/officeDocument/2006/relationships/hyperlink" Target="http://bi.pricez.co.il/ExcelRedirect.html?Data=http%3A%2F%2Fbi.pricez.co.il%2FProductsNew.html%3FAutoLoadBarCode%3DPricez1551592%26AutoLoadMB%3D%D7%A0%D7%98%D7%95%D7%97%D7%99%D7%A1%D7%9B%D7%95%D7%9F" TargetMode="External"/><Relationship Id="rId_hyperlink_7302" Type="http://schemas.openxmlformats.org/officeDocument/2006/relationships/hyperlink" Target="http://bi.pricez.co.il/ExcelRedirect.html?Data=http%3A%2F%2Fbi.pricez.co.il%2FProductsNew.html%3FAutoLoadBarCode%3DPricez1551592%26AutoLoadMB%3D%D7%A7%D7%99%D7%99.%D7%98%D7%99.%D7%99%D7%91%D7%95%D7%90%D7%95%D7%A9%D7%99%D7%95%D7%95%D7%A7" TargetMode="External"/><Relationship Id="rId_hyperlink_7303" Type="http://schemas.openxmlformats.org/officeDocument/2006/relationships/hyperlink" Target="http://bi.pricez.co.il/ExcelRedirect.html?Data=http%3A%2F%2Fbi.pricez.co.il%2FProductsNew.html%3FAutoLoadBarCode%3DPricez1551592%26AutoLoadMB%3D%D7%A8%D7%9E%D7%99%D7%9C%D7%95%D7%99" TargetMode="External"/><Relationship Id="rId_hyperlink_7304" Type="http://schemas.openxmlformats.org/officeDocument/2006/relationships/hyperlink" Target="http://bi.pricez.co.il/ExcelRedirect.html?Data=http%3A%2F%2Fbi.pricez.co.il%2FProductsNew.html%3FAutoLoadBarCode%3DPricez1551592%26AutoLoadMB%3D%D7%A9%D7%99%D7%A8%D7%94%D7%9E%D7%A8%D7%A7%D7%98" TargetMode="External"/><Relationship Id="rId_hyperlink_7305" Type="http://schemas.openxmlformats.org/officeDocument/2006/relationships/hyperlink" Target="http://bi.pricez.co.il/ExcelRedirect.html?Data=http%3A%2F%2Fbi.pricez.co.il%2FProductsNew.html%3FAutoLoadBarCode%3D7290107974301%26AutoLoadMB%3D%D7%90%D7%95%D7%A9%D7%A8%D7%A2%D7%93" TargetMode="External"/><Relationship Id="rId_hyperlink_7306" Type="http://schemas.openxmlformats.org/officeDocument/2006/relationships/hyperlink" Target="http://bi.pricez.co.il/ExcelRedirect.html?Data=http%3A%2F%2Fbi.pricez.co.il%2FProductsNew.html%3FAutoLoadBarCode%3D7290107974301%26AutoLoadMB%3D%D7%92%D7%95%D7%93%D7%9E%D7%A8%D7%A7%D7%98" TargetMode="External"/><Relationship Id="rId_hyperlink_7307" Type="http://schemas.openxmlformats.org/officeDocument/2006/relationships/hyperlink" Target="http://bi.pricez.co.il/ExcelRedirect.html?Data=http%3A%2F%2Fbi.pricez.co.il%2FProductsNew.html%3FAutoLoadBarCode%3D7290107974301%26AutoLoadMB%3D%D7%96%D7%95%D7%9C%D7%95%D7%91%D7%92%D7%93%D7%95%D7%9C" TargetMode="External"/><Relationship Id="rId_hyperlink_7308" Type="http://schemas.openxmlformats.org/officeDocument/2006/relationships/hyperlink" Target="http://bi.pricez.co.il/ExcelRedirect.html?Data=http%3A%2F%2Fbi.pricez.co.il%2FProductsNew.html%3FAutoLoadBarCode%3D7290107974301%26AutoLoadMB%3D%D7%99%D7%A9%D7%91%D7%A9%D7%9B%D7%95%D7%A0%D7%94" TargetMode="External"/><Relationship Id="rId_hyperlink_7309" Type="http://schemas.openxmlformats.org/officeDocument/2006/relationships/hyperlink" Target="http://bi.pricez.co.il/ExcelRedirect.html?Data=http%3A%2F%2Fbi.pricez.co.il%2FProductsNew.html%3FAutoLoadBarCode%3D7290107974301%26AutoLoadMB%3D%D7%99%D7%A9%D7%97%D7%A1%D7%93" TargetMode="External"/><Relationship Id="rId_hyperlink_7310" Type="http://schemas.openxmlformats.org/officeDocument/2006/relationships/hyperlink" Target="http://bi.pricez.co.il/ExcelRedirect.html?Data=http%3A%2F%2Fbi.pricez.co.il%2FProductsNew.html%3FAutoLoadBarCode%3D7290107974301%26AutoLoadMB%3D%D7%9E%D7%97%D7%A1%D7%A0%D7%99%D7%94%D7%A9%D7%95%D7%A7%D7%9E%D7%94%D7%93%D7%A8%D7%99%D7%9F" TargetMode="External"/><Relationship Id="rId_hyperlink_7311" Type="http://schemas.openxmlformats.org/officeDocument/2006/relationships/hyperlink" Target="http://bi.pricez.co.il/ExcelRedirect.html?Data=http%3A%2F%2Fbi.pricez.co.il%2FProductsNew.html%3FAutoLoadBarCode%3D7290107974301%26AutoLoadMB%3D%D7%9E%D7%A2%D7%99%D7%99%D7%9F2000" TargetMode="External"/><Relationship Id="rId_hyperlink_7312" Type="http://schemas.openxmlformats.org/officeDocument/2006/relationships/hyperlink" Target="http://bi.pricez.co.il/ExcelRedirect.html?Data=http%3A%2F%2Fbi.pricez.co.il%2FProductsNew.html%3FAutoLoadBarCode%3D7290107974301%26AutoLoadMB%3D%D7%A0%D7%98%D7%95%D7%97%D7%99%D7%A1%D7%9B%D7%95%D7%9F" TargetMode="External"/><Relationship Id="rId_hyperlink_7313" Type="http://schemas.openxmlformats.org/officeDocument/2006/relationships/hyperlink" Target="http://bi.pricez.co.il/ExcelRedirect.html?Data=http%3A%2F%2Fbi.pricez.co.il%2FProductsNew.html%3FAutoLoadBarCode%3D7290107974301%26AutoLoadMB%3D%D7%A7%D7%99%D7%99.%D7%98%D7%99.%D7%99%D7%91%D7%95%D7%90%D7%95%D7%A9%D7%99%D7%95%D7%95%D7%A7" TargetMode="External"/><Relationship Id="rId_hyperlink_7314" Type="http://schemas.openxmlformats.org/officeDocument/2006/relationships/hyperlink" Target="http://bi.pricez.co.il/ExcelRedirect.html?Data=http%3A%2F%2Fbi.pricez.co.il%2FProductsNew.html%3FAutoLoadBarCode%3D7290107974301%26AutoLoadMB%3D%D7%A8%D7%9E%D7%99%D7%9C%D7%95%D7%99" TargetMode="External"/><Relationship Id="rId_hyperlink_7315" Type="http://schemas.openxmlformats.org/officeDocument/2006/relationships/hyperlink" Target="http://bi.pricez.co.il/ExcelRedirect.html?Data=http%3A%2F%2Fbi.pricez.co.il%2FProductsNew.html%3FAutoLoadBarCode%3D7290107974301%26AutoLoadMB%3D%D7%A9%D7%99%D7%A8%D7%94%D7%9E%D7%A8%D7%A7%D7%98" TargetMode="External"/><Relationship Id="rId_hyperlink_7316" Type="http://schemas.openxmlformats.org/officeDocument/2006/relationships/hyperlink" Target="http://bi.pricez.co.il/ExcelRedirect.html?Data=http%3A%2F%2Fbi.pricez.co.il%2FProductsNew.html%3FAutoLoadBarCode%3D8717163647226%26AutoLoadMB%3D%D7%90%D7%95%D7%A9%D7%A8%D7%A2%D7%93" TargetMode="External"/><Relationship Id="rId_hyperlink_7317" Type="http://schemas.openxmlformats.org/officeDocument/2006/relationships/hyperlink" Target="http://bi.pricez.co.il/ExcelRedirect.html?Data=http%3A%2F%2Fbi.pricez.co.il%2FProductsNew.html%3FAutoLoadBarCode%3D8717163647226%26AutoLoadMB%3D%D7%92%D7%95%D7%93%D7%9E%D7%A8%D7%A7%D7%98" TargetMode="External"/><Relationship Id="rId_hyperlink_7318" Type="http://schemas.openxmlformats.org/officeDocument/2006/relationships/hyperlink" Target="http://bi.pricez.co.il/ExcelRedirect.html?Data=http%3A%2F%2Fbi.pricez.co.il%2FProductsNew.html%3FAutoLoadBarCode%3D8717163647226%26AutoLoadMB%3D%D7%96%D7%95%D7%9C%D7%95%D7%91%D7%92%D7%93%D7%95%D7%9C" TargetMode="External"/><Relationship Id="rId_hyperlink_7319" Type="http://schemas.openxmlformats.org/officeDocument/2006/relationships/hyperlink" Target="http://bi.pricez.co.il/ExcelRedirect.html?Data=http%3A%2F%2Fbi.pricez.co.il%2FProductsNew.html%3FAutoLoadBarCode%3D8717163647226%26AutoLoadMB%3D%D7%99%D7%A9%D7%91%D7%A9%D7%9B%D7%95%D7%A0%D7%94" TargetMode="External"/><Relationship Id="rId_hyperlink_7320" Type="http://schemas.openxmlformats.org/officeDocument/2006/relationships/hyperlink" Target="http://bi.pricez.co.il/ExcelRedirect.html?Data=http%3A%2F%2Fbi.pricez.co.il%2FProductsNew.html%3FAutoLoadBarCode%3D8717163647226%26AutoLoadMB%3D%D7%99%D7%A9%D7%97%D7%A1%D7%93" TargetMode="External"/><Relationship Id="rId_hyperlink_7321" Type="http://schemas.openxmlformats.org/officeDocument/2006/relationships/hyperlink" Target="http://bi.pricez.co.il/ExcelRedirect.html?Data=http%3A%2F%2Fbi.pricez.co.il%2FProductsNew.html%3FAutoLoadBarCode%3D8717163647226%26AutoLoadMB%3D%D7%9E%D7%97%D7%A1%D7%A0%D7%99%D7%94%D7%A9%D7%95%D7%A7%D7%9E%D7%94%D7%93%D7%A8%D7%99%D7%9F" TargetMode="External"/><Relationship Id="rId_hyperlink_7322" Type="http://schemas.openxmlformats.org/officeDocument/2006/relationships/hyperlink" Target="http://bi.pricez.co.il/ExcelRedirect.html?Data=http%3A%2F%2Fbi.pricez.co.il%2FProductsNew.html%3FAutoLoadBarCode%3D8717163647226%26AutoLoadMB%3D%D7%9E%D7%A2%D7%99%D7%99%D7%9F2000" TargetMode="External"/><Relationship Id="rId_hyperlink_7323" Type="http://schemas.openxmlformats.org/officeDocument/2006/relationships/hyperlink" Target="http://bi.pricez.co.il/ExcelRedirect.html?Data=http%3A%2F%2Fbi.pricez.co.il%2FProductsNew.html%3FAutoLoadBarCode%3D8717163647226%26AutoLoadMB%3D%D7%A0%D7%98%D7%95%D7%97%D7%99%D7%A1%D7%9B%D7%95%D7%9F" TargetMode="External"/><Relationship Id="rId_hyperlink_7324" Type="http://schemas.openxmlformats.org/officeDocument/2006/relationships/hyperlink" Target="http://bi.pricez.co.il/ExcelRedirect.html?Data=http%3A%2F%2Fbi.pricez.co.il%2FProductsNew.html%3FAutoLoadBarCode%3D8717163647226%26AutoLoadMB%3D%D7%A7%D7%99%D7%99.%D7%98%D7%99.%D7%99%D7%91%D7%95%D7%90%D7%95%D7%A9%D7%99%D7%95%D7%95%D7%A7" TargetMode="External"/><Relationship Id="rId_hyperlink_7325" Type="http://schemas.openxmlformats.org/officeDocument/2006/relationships/hyperlink" Target="http://bi.pricez.co.il/ExcelRedirect.html?Data=http%3A%2F%2Fbi.pricez.co.il%2FProductsNew.html%3FAutoLoadBarCode%3D8717163647226%26AutoLoadMB%3D%D7%A8%D7%9E%D7%99%D7%9C%D7%95%D7%99" TargetMode="External"/><Relationship Id="rId_hyperlink_7326" Type="http://schemas.openxmlformats.org/officeDocument/2006/relationships/hyperlink" Target="http://bi.pricez.co.il/ExcelRedirect.html?Data=http%3A%2F%2Fbi.pricez.co.il%2FProductsNew.html%3FAutoLoadBarCode%3D8717163647226%26AutoLoadMB%3D%D7%A9%D7%99%D7%A8%D7%94%D7%9E%D7%A8%D7%A7%D7%98" TargetMode="External"/><Relationship Id="rId_hyperlink_7327" Type="http://schemas.openxmlformats.org/officeDocument/2006/relationships/hyperlink" Target="http://bi.pricez.co.il/ExcelRedirect.html?Data=http%3A%2F%2Fbi.pricez.co.il%2FProductsNew.html%3FAutoLoadBarCode%3D8717163647240%26AutoLoadMB%3D%D7%90%D7%95%D7%A9%D7%A8%D7%A2%D7%93" TargetMode="External"/><Relationship Id="rId_hyperlink_7328" Type="http://schemas.openxmlformats.org/officeDocument/2006/relationships/hyperlink" Target="http://bi.pricez.co.il/ExcelRedirect.html?Data=http%3A%2F%2Fbi.pricez.co.il%2FProductsNew.html%3FAutoLoadBarCode%3D8717163647240%26AutoLoadMB%3D%D7%92%D7%95%D7%93%D7%9E%D7%A8%D7%A7%D7%98" TargetMode="External"/><Relationship Id="rId_hyperlink_7329" Type="http://schemas.openxmlformats.org/officeDocument/2006/relationships/hyperlink" Target="http://bi.pricez.co.il/ExcelRedirect.html?Data=http%3A%2F%2Fbi.pricez.co.il%2FProductsNew.html%3FAutoLoadBarCode%3D8717163647240%26AutoLoadMB%3D%D7%96%D7%95%D7%9C%D7%95%D7%91%D7%92%D7%93%D7%95%D7%9C" TargetMode="External"/><Relationship Id="rId_hyperlink_7330" Type="http://schemas.openxmlformats.org/officeDocument/2006/relationships/hyperlink" Target="http://bi.pricez.co.il/ExcelRedirect.html?Data=http%3A%2F%2Fbi.pricez.co.il%2FProductsNew.html%3FAutoLoadBarCode%3D8717163647240%26AutoLoadMB%3D%D7%99%D7%A9%D7%91%D7%A9%D7%9B%D7%95%D7%A0%D7%94" TargetMode="External"/><Relationship Id="rId_hyperlink_7331" Type="http://schemas.openxmlformats.org/officeDocument/2006/relationships/hyperlink" Target="http://bi.pricez.co.il/ExcelRedirect.html?Data=http%3A%2F%2Fbi.pricez.co.il%2FProductsNew.html%3FAutoLoadBarCode%3D8717163647240%26AutoLoadMB%3D%D7%99%D7%A9%D7%97%D7%A1%D7%93" TargetMode="External"/><Relationship Id="rId_hyperlink_7332" Type="http://schemas.openxmlformats.org/officeDocument/2006/relationships/hyperlink" Target="http://bi.pricez.co.il/ExcelRedirect.html?Data=http%3A%2F%2Fbi.pricez.co.il%2FProductsNew.html%3FAutoLoadBarCode%3D8717163647240%26AutoLoadMB%3D%D7%9E%D7%97%D7%A1%D7%A0%D7%99%D7%94%D7%A9%D7%95%D7%A7%D7%9E%D7%94%D7%93%D7%A8%D7%99%D7%9F" TargetMode="External"/><Relationship Id="rId_hyperlink_7333" Type="http://schemas.openxmlformats.org/officeDocument/2006/relationships/hyperlink" Target="http://bi.pricez.co.il/ExcelRedirect.html?Data=http%3A%2F%2Fbi.pricez.co.il%2FProductsNew.html%3FAutoLoadBarCode%3D8717163647240%26AutoLoadMB%3D%D7%9E%D7%A2%D7%99%D7%99%D7%9F2000" TargetMode="External"/><Relationship Id="rId_hyperlink_7334" Type="http://schemas.openxmlformats.org/officeDocument/2006/relationships/hyperlink" Target="http://bi.pricez.co.il/ExcelRedirect.html?Data=http%3A%2F%2Fbi.pricez.co.il%2FProductsNew.html%3FAutoLoadBarCode%3D8717163647240%26AutoLoadMB%3D%D7%A0%D7%98%D7%95%D7%97%D7%99%D7%A1%D7%9B%D7%95%D7%9F" TargetMode="External"/><Relationship Id="rId_hyperlink_7335" Type="http://schemas.openxmlformats.org/officeDocument/2006/relationships/hyperlink" Target="http://bi.pricez.co.il/ExcelRedirect.html?Data=http%3A%2F%2Fbi.pricez.co.il%2FProductsNew.html%3FAutoLoadBarCode%3D8717163647240%26AutoLoadMB%3D%D7%A7%D7%99%D7%99.%D7%98%D7%99.%D7%99%D7%91%D7%95%D7%90%D7%95%D7%A9%D7%99%D7%95%D7%95%D7%A7" TargetMode="External"/><Relationship Id="rId_hyperlink_7336" Type="http://schemas.openxmlformats.org/officeDocument/2006/relationships/hyperlink" Target="http://bi.pricez.co.il/ExcelRedirect.html?Data=http%3A%2F%2Fbi.pricez.co.il%2FProductsNew.html%3FAutoLoadBarCode%3D8717163647240%26AutoLoadMB%3D%D7%A8%D7%9E%D7%99%D7%9C%D7%95%D7%99" TargetMode="External"/><Relationship Id="rId_hyperlink_7337" Type="http://schemas.openxmlformats.org/officeDocument/2006/relationships/hyperlink" Target="http://bi.pricez.co.il/ExcelRedirect.html?Data=http%3A%2F%2Fbi.pricez.co.il%2FProductsNew.html%3FAutoLoadBarCode%3D8717163647240%26AutoLoadMB%3D%D7%A9%D7%99%D7%A8%D7%94%D7%9E%D7%A8%D7%A7%D7%98" TargetMode="External"/><Relationship Id="rId_hyperlink_7338" Type="http://schemas.openxmlformats.org/officeDocument/2006/relationships/hyperlink" Target="http://bi.pricez.co.il/ExcelRedirect.html?Data=http%3A%2F%2Fbi.pricez.co.il%2FProductsNew.html%3FAutoLoadBarCode%3D8720181482748%26AutoLoadMB%3D%D7%90%D7%95%D7%A9%D7%A8%D7%A2%D7%93" TargetMode="External"/><Relationship Id="rId_hyperlink_7339" Type="http://schemas.openxmlformats.org/officeDocument/2006/relationships/hyperlink" Target="http://bi.pricez.co.il/ExcelRedirect.html?Data=http%3A%2F%2Fbi.pricez.co.il%2FProductsNew.html%3FAutoLoadBarCode%3D8720181482748%26AutoLoadMB%3D%D7%92%D7%95%D7%93%D7%9E%D7%A8%D7%A7%D7%98" TargetMode="External"/><Relationship Id="rId_hyperlink_7340" Type="http://schemas.openxmlformats.org/officeDocument/2006/relationships/hyperlink" Target="http://bi.pricez.co.il/ExcelRedirect.html?Data=http%3A%2F%2Fbi.pricez.co.il%2FProductsNew.html%3FAutoLoadBarCode%3D8720181482748%26AutoLoadMB%3D%D7%96%D7%95%D7%9C%D7%95%D7%91%D7%92%D7%93%D7%95%D7%9C" TargetMode="External"/><Relationship Id="rId_hyperlink_7341" Type="http://schemas.openxmlformats.org/officeDocument/2006/relationships/hyperlink" Target="http://bi.pricez.co.il/ExcelRedirect.html?Data=http%3A%2F%2Fbi.pricez.co.il%2FProductsNew.html%3FAutoLoadBarCode%3D8720181482748%26AutoLoadMB%3D%D7%99%D7%A9%D7%91%D7%A9%D7%9B%D7%95%D7%A0%D7%94" TargetMode="External"/><Relationship Id="rId_hyperlink_7342" Type="http://schemas.openxmlformats.org/officeDocument/2006/relationships/hyperlink" Target="http://bi.pricez.co.il/ExcelRedirect.html?Data=http%3A%2F%2Fbi.pricez.co.il%2FProductsNew.html%3FAutoLoadBarCode%3D8720181482748%26AutoLoadMB%3D%D7%99%D7%A9%D7%97%D7%A1%D7%93" TargetMode="External"/><Relationship Id="rId_hyperlink_7343" Type="http://schemas.openxmlformats.org/officeDocument/2006/relationships/hyperlink" Target="http://bi.pricez.co.il/ExcelRedirect.html?Data=http%3A%2F%2Fbi.pricez.co.il%2FProductsNew.html%3FAutoLoadBarCode%3D8720181482748%26AutoLoadMB%3D%D7%9E%D7%97%D7%A1%D7%A0%D7%99%D7%94%D7%A9%D7%95%D7%A7%D7%9E%D7%94%D7%93%D7%A8%D7%99%D7%9F" TargetMode="External"/><Relationship Id="rId_hyperlink_7344" Type="http://schemas.openxmlformats.org/officeDocument/2006/relationships/hyperlink" Target="http://bi.pricez.co.il/ExcelRedirect.html?Data=http%3A%2F%2Fbi.pricez.co.il%2FProductsNew.html%3FAutoLoadBarCode%3D8720181482748%26AutoLoadMB%3D%D7%9E%D7%A2%D7%99%D7%99%D7%9F2000" TargetMode="External"/><Relationship Id="rId_hyperlink_7345" Type="http://schemas.openxmlformats.org/officeDocument/2006/relationships/hyperlink" Target="http://bi.pricez.co.il/ExcelRedirect.html?Data=http%3A%2F%2Fbi.pricez.co.il%2FProductsNew.html%3FAutoLoadBarCode%3D8720181482748%26AutoLoadMB%3D%D7%A0%D7%98%D7%95%D7%97%D7%99%D7%A1%D7%9B%D7%95%D7%9F" TargetMode="External"/><Relationship Id="rId_hyperlink_7346" Type="http://schemas.openxmlformats.org/officeDocument/2006/relationships/hyperlink" Target="http://bi.pricez.co.il/ExcelRedirect.html?Data=http%3A%2F%2Fbi.pricez.co.il%2FProductsNew.html%3FAutoLoadBarCode%3D8720181482748%26AutoLoadMB%3D%D7%A7%D7%99%D7%99.%D7%98%D7%99.%D7%99%D7%91%D7%95%D7%90%D7%95%D7%A9%D7%99%D7%95%D7%95%D7%A7" TargetMode="External"/><Relationship Id="rId_hyperlink_7347" Type="http://schemas.openxmlformats.org/officeDocument/2006/relationships/hyperlink" Target="http://bi.pricez.co.il/ExcelRedirect.html?Data=http%3A%2F%2Fbi.pricez.co.il%2FProductsNew.html%3FAutoLoadBarCode%3D8720181482748%26AutoLoadMB%3D%D7%A8%D7%9E%D7%99%D7%9C%D7%95%D7%99" TargetMode="External"/><Relationship Id="rId_hyperlink_7348" Type="http://schemas.openxmlformats.org/officeDocument/2006/relationships/hyperlink" Target="http://bi.pricez.co.il/ExcelRedirect.html?Data=http%3A%2F%2Fbi.pricez.co.il%2FProductsNew.html%3FAutoLoadBarCode%3D8720181482748%26AutoLoadMB%3D%D7%A9%D7%99%D7%A8%D7%94%D7%9E%D7%A8%D7%A7%D7%98" TargetMode="External"/><Relationship Id="rId_hyperlink_7349" Type="http://schemas.openxmlformats.org/officeDocument/2006/relationships/hyperlink" Target="http://bi.pricez.co.il/ExcelRedirect.html?Data=http%3A%2F%2Fbi.pricez.co.il%2FProductsNew.html%3FAutoLoadBarCode%3D8720181483226%26AutoLoadMB%3D%D7%90%D7%95%D7%A9%D7%A8%D7%A2%D7%93" TargetMode="External"/><Relationship Id="rId_hyperlink_7350" Type="http://schemas.openxmlformats.org/officeDocument/2006/relationships/hyperlink" Target="http://bi.pricez.co.il/ExcelRedirect.html?Data=http%3A%2F%2Fbi.pricez.co.il%2FProductsNew.html%3FAutoLoadBarCode%3D8720181483226%26AutoLoadMB%3D%D7%92%D7%95%D7%93%D7%9E%D7%A8%D7%A7%D7%98" TargetMode="External"/><Relationship Id="rId_hyperlink_7351" Type="http://schemas.openxmlformats.org/officeDocument/2006/relationships/hyperlink" Target="http://bi.pricez.co.il/ExcelRedirect.html?Data=http%3A%2F%2Fbi.pricez.co.il%2FProductsNew.html%3FAutoLoadBarCode%3D8720181483226%26AutoLoadMB%3D%D7%96%D7%95%D7%9C%D7%95%D7%91%D7%92%D7%93%D7%95%D7%9C" TargetMode="External"/><Relationship Id="rId_hyperlink_7352" Type="http://schemas.openxmlformats.org/officeDocument/2006/relationships/hyperlink" Target="http://bi.pricez.co.il/ExcelRedirect.html?Data=http%3A%2F%2Fbi.pricez.co.il%2FProductsNew.html%3FAutoLoadBarCode%3D8720181483226%26AutoLoadMB%3D%D7%99%D7%A9%D7%91%D7%A9%D7%9B%D7%95%D7%A0%D7%94" TargetMode="External"/><Relationship Id="rId_hyperlink_7353" Type="http://schemas.openxmlformats.org/officeDocument/2006/relationships/hyperlink" Target="http://bi.pricez.co.il/ExcelRedirect.html?Data=http%3A%2F%2Fbi.pricez.co.il%2FProductsNew.html%3FAutoLoadBarCode%3D8720181483226%26AutoLoadMB%3D%D7%99%D7%A9%D7%97%D7%A1%D7%93" TargetMode="External"/><Relationship Id="rId_hyperlink_7354" Type="http://schemas.openxmlformats.org/officeDocument/2006/relationships/hyperlink" Target="http://bi.pricez.co.il/ExcelRedirect.html?Data=http%3A%2F%2Fbi.pricez.co.il%2FProductsNew.html%3FAutoLoadBarCode%3D8720181483226%26AutoLoadMB%3D%D7%9E%D7%97%D7%A1%D7%A0%D7%99%D7%94%D7%A9%D7%95%D7%A7%D7%9E%D7%94%D7%93%D7%A8%D7%99%D7%9F" TargetMode="External"/><Relationship Id="rId_hyperlink_7355" Type="http://schemas.openxmlformats.org/officeDocument/2006/relationships/hyperlink" Target="http://bi.pricez.co.il/ExcelRedirect.html?Data=http%3A%2F%2Fbi.pricez.co.il%2FProductsNew.html%3FAutoLoadBarCode%3D8720181483226%26AutoLoadMB%3D%D7%9E%D7%A2%D7%99%D7%99%D7%9F2000" TargetMode="External"/><Relationship Id="rId_hyperlink_7356" Type="http://schemas.openxmlformats.org/officeDocument/2006/relationships/hyperlink" Target="http://bi.pricez.co.il/ExcelRedirect.html?Data=http%3A%2F%2Fbi.pricez.co.il%2FProductsNew.html%3FAutoLoadBarCode%3D8720181483226%26AutoLoadMB%3D%D7%A0%D7%98%D7%95%D7%97%D7%99%D7%A1%D7%9B%D7%95%D7%9F" TargetMode="External"/><Relationship Id="rId_hyperlink_7357" Type="http://schemas.openxmlformats.org/officeDocument/2006/relationships/hyperlink" Target="http://bi.pricez.co.il/ExcelRedirect.html?Data=http%3A%2F%2Fbi.pricez.co.il%2FProductsNew.html%3FAutoLoadBarCode%3D8720181483226%26AutoLoadMB%3D%D7%A7%D7%99%D7%99.%D7%98%D7%99.%D7%99%D7%91%D7%95%D7%90%D7%95%D7%A9%D7%99%D7%95%D7%95%D7%A7" TargetMode="External"/><Relationship Id="rId_hyperlink_7358" Type="http://schemas.openxmlformats.org/officeDocument/2006/relationships/hyperlink" Target="http://bi.pricez.co.il/ExcelRedirect.html?Data=http%3A%2F%2Fbi.pricez.co.il%2FProductsNew.html%3FAutoLoadBarCode%3D8720181483226%26AutoLoadMB%3D%D7%A8%D7%9E%D7%99%D7%9C%D7%95%D7%99" TargetMode="External"/><Relationship Id="rId_hyperlink_7359" Type="http://schemas.openxmlformats.org/officeDocument/2006/relationships/hyperlink" Target="http://bi.pricez.co.il/ExcelRedirect.html?Data=http%3A%2F%2Fbi.pricez.co.il%2FProductsNew.html%3FAutoLoadBarCode%3D8720181483226%26AutoLoadMB%3D%D7%A9%D7%99%D7%A8%D7%94%D7%9E%D7%A8%D7%A7%D7%98" TargetMode="External"/><Relationship Id="rId_hyperlink_7360" Type="http://schemas.openxmlformats.org/officeDocument/2006/relationships/hyperlink" Target="http://bi.pricez.co.il/ExcelRedirect.html?Data=http%3A%2F%2Fbi.pricez.co.il%2FProductsNew.html%3FAutoLoadBarCode%3D7290003806591%26AutoLoadMB%3D%D7%90%D7%95%D7%A9%D7%A8%D7%A2%D7%93" TargetMode="External"/><Relationship Id="rId_hyperlink_7361" Type="http://schemas.openxmlformats.org/officeDocument/2006/relationships/hyperlink" Target="http://bi.pricez.co.il/ExcelRedirect.html?Data=http%3A%2F%2Fbi.pricez.co.il%2FProductsNew.html%3FAutoLoadBarCode%3D7290003806591%26AutoLoadMB%3D%D7%92%D7%95%D7%93%D7%9E%D7%A8%D7%A7%D7%98" TargetMode="External"/><Relationship Id="rId_hyperlink_7362" Type="http://schemas.openxmlformats.org/officeDocument/2006/relationships/hyperlink" Target="http://bi.pricez.co.il/ExcelRedirect.html?Data=http%3A%2F%2Fbi.pricez.co.il%2FProductsNew.html%3FAutoLoadBarCode%3D7290003806591%26AutoLoadMB%3D%D7%96%D7%95%D7%9C%D7%95%D7%91%D7%92%D7%93%D7%95%D7%9C" TargetMode="External"/><Relationship Id="rId_hyperlink_7363" Type="http://schemas.openxmlformats.org/officeDocument/2006/relationships/hyperlink" Target="http://bi.pricez.co.il/ExcelRedirect.html?Data=http%3A%2F%2Fbi.pricez.co.il%2FProductsNew.html%3FAutoLoadBarCode%3D7290003806591%26AutoLoadMB%3D%D7%99%D7%A9%D7%91%D7%A9%D7%9B%D7%95%D7%A0%D7%94" TargetMode="External"/><Relationship Id="rId_hyperlink_7364" Type="http://schemas.openxmlformats.org/officeDocument/2006/relationships/hyperlink" Target="http://bi.pricez.co.il/ExcelRedirect.html?Data=http%3A%2F%2Fbi.pricez.co.il%2FProductsNew.html%3FAutoLoadBarCode%3D7290003806591%26AutoLoadMB%3D%D7%99%D7%A9%D7%97%D7%A1%D7%93" TargetMode="External"/><Relationship Id="rId_hyperlink_7365" Type="http://schemas.openxmlformats.org/officeDocument/2006/relationships/hyperlink" Target="http://bi.pricez.co.il/ExcelRedirect.html?Data=http%3A%2F%2Fbi.pricez.co.il%2FProductsNew.html%3FAutoLoadBarCode%3D7290003806591%26AutoLoadMB%3D%D7%9E%D7%97%D7%A1%D7%A0%D7%99%D7%94%D7%A9%D7%95%D7%A7%D7%9E%D7%94%D7%93%D7%A8%D7%99%D7%9F" TargetMode="External"/><Relationship Id="rId_hyperlink_7366" Type="http://schemas.openxmlformats.org/officeDocument/2006/relationships/hyperlink" Target="http://bi.pricez.co.il/ExcelRedirect.html?Data=http%3A%2F%2Fbi.pricez.co.il%2FProductsNew.html%3FAutoLoadBarCode%3D7290003806591%26AutoLoadMB%3D%D7%9E%D7%A2%D7%99%D7%99%D7%9F2000" TargetMode="External"/><Relationship Id="rId_hyperlink_7367" Type="http://schemas.openxmlformats.org/officeDocument/2006/relationships/hyperlink" Target="http://bi.pricez.co.il/ExcelRedirect.html?Data=http%3A%2F%2Fbi.pricez.co.il%2FProductsNew.html%3FAutoLoadBarCode%3D7290003806591%26AutoLoadMB%3D%D7%A0%D7%98%D7%95%D7%97%D7%99%D7%A1%D7%9B%D7%95%D7%9F" TargetMode="External"/><Relationship Id="rId_hyperlink_7368" Type="http://schemas.openxmlformats.org/officeDocument/2006/relationships/hyperlink" Target="http://bi.pricez.co.il/ExcelRedirect.html?Data=http%3A%2F%2Fbi.pricez.co.il%2FProductsNew.html%3FAutoLoadBarCode%3D7290003806591%26AutoLoadMB%3D%D7%A7%D7%99%D7%99.%D7%98%D7%99.%D7%99%D7%91%D7%95%D7%90%D7%95%D7%A9%D7%99%D7%95%D7%95%D7%A7" TargetMode="External"/><Relationship Id="rId_hyperlink_7369" Type="http://schemas.openxmlformats.org/officeDocument/2006/relationships/hyperlink" Target="http://bi.pricez.co.il/ExcelRedirect.html?Data=http%3A%2F%2Fbi.pricez.co.il%2FProductsNew.html%3FAutoLoadBarCode%3D7290003806591%26AutoLoadMB%3D%D7%A8%D7%9E%D7%99%D7%9C%D7%95%D7%99" TargetMode="External"/><Relationship Id="rId_hyperlink_7370" Type="http://schemas.openxmlformats.org/officeDocument/2006/relationships/hyperlink" Target="http://bi.pricez.co.il/ExcelRedirect.html?Data=http%3A%2F%2Fbi.pricez.co.il%2FProductsNew.html%3FAutoLoadBarCode%3D7290003806591%26AutoLoadMB%3D%D7%A9%D7%99%D7%A8%D7%94%D7%9E%D7%A8%D7%A7%D7%98" TargetMode="External"/><Relationship Id="rId_hyperlink_7371" Type="http://schemas.openxmlformats.org/officeDocument/2006/relationships/hyperlink" Target="http://bi.pricez.co.il/ExcelRedirect.html?Data=http%3A%2F%2Fbi.pricez.co.il%2FProductsNew.html%3FAutoLoadBarCode%3D7290000193540%26AutoLoadMB%3D%D7%90%D7%95%D7%A9%D7%A8%D7%A2%D7%93" TargetMode="External"/><Relationship Id="rId_hyperlink_7372" Type="http://schemas.openxmlformats.org/officeDocument/2006/relationships/hyperlink" Target="http://bi.pricez.co.il/ExcelRedirect.html?Data=http%3A%2F%2Fbi.pricez.co.il%2FProductsNew.html%3FAutoLoadBarCode%3D7290000193540%26AutoLoadMB%3D%D7%92%D7%95%D7%93%D7%9E%D7%A8%D7%A7%D7%98" TargetMode="External"/><Relationship Id="rId_hyperlink_7373" Type="http://schemas.openxmlformats.org/officeDocument/2006/relationships/hyperlink" Target="http://bi.pricez.co.il/ExcelRedirect.html?Data=http%3A%2F%2Fbi.pricez.co.il%2FProductsNew.html%3FAutoLoadBarCode%3D7290000193540%26AutoLoadMB%3D%D7%96%D7%95%D7%9C%D7%95%D7%91%D7%92%D7%93%D7%95%D7%9C" TargetMode="External"/><Relationship Id="rId_hyperlink_7374" Type="http://schemas.openxmlformats.org/officeDocument/2006/relationships/hyperlink" Target="http://bi.pricez.co.il/ExcelRedirect.html?Data=http%3A%2F%2Fbi.pricez.co.il%2FProductsNew.html%3FAutoLoadBarCode%3D7290000193540%26AutoLoadMB%3D%D7%99%D7%A9%D7%91%D7%A9%D7%9B%D7%95%D7%A0%D7%94" TargetMode="External"/><Relationship Id="rId_hyperlink_7375" Type="http://schemas.openxmlformats.org/officeDocument/2006/relationships/hyperlink" Target="http://bi.pricez.co.il/ExcelRedirect.html?Data=http%3A%2F%2Fbi.pricez.co.il%2FProductsNew.html%3FAutoLoadBarCode%3D7290000193540%26AutoLoadMB%3D%D7%99%D7%A9%D7%97%D7%A1%D7%93" TargetMode="External"/><Relationship Id="rId_hyperlink_7376" Type="http://schemas.openxmlformats.org/officeDocument/2006/relationships/hyperlink" Target="http://bi.pricez.co.il/ExcelRedirect.html?Data=http%3A%2F%2Fbi.pricez.co.il%2FProductsNew.html%3FAutoLoadBarCode%3D7290000193540%26AutoLoadMB%3D%D7%9E%D7%97%D7%A1%D7%A0%D7%99%D7%94%D7%A9%D7%95%D7%A7%D7%9E%D7%94%D7%93%D7%A8%D7%99%D7%9F" TargetMode="External"/><Relationship Id="rId_hyperlink_7377" Type="http://schemas.openxmlformats.org/officeDocument/2006/relationships/hyperlink" Target="http://bi.pricez.co.il/ExcelRedirect.html?Data=http%3A%2F%2Fbi.pricez.co.il%2FProductsNew.html%3FAutoLoadBarCode%3D7290000193540%26AutoLoadMB%3D%D7%9E%D7%A2%D7%99%D7%99%D7%9F2000" TargetMode="External"/><Relationship Id="rId_hyperlink_7378" Type="http://schemas.openxmlformats.org/officeDocument/2006/relationships/hyperlink" Target="http://bi.pricez.co.il/ExcelRedirect.html?Data=http%3A%2F%2Fbi.pricez.co.il%2FProductsNew.html%3FAutoLoadBarCode%3D7290000193540%26AutoLoadMB%3D%D7%A0%D7%98%D7%95%D7%97%D7%99%D7%A1%D7%9B%D7%95%D7%9F" TargetMode="External"/><Relationship Id="rId_hyperlink_7379" Type="http://schemas.openxmlformats.org/officeDocument/2006/relationships/hyperlink" Target="http://bi.pricez.co.il/ExcelRedirect.html?Data=http%3A%2F%2Fbi.pricez.co.il%2FProductsNew.html%3FAutoLoadBarCode%3D7290000193540%26AutoLoadMB%3D%D7%A7%D7%99%D7%99.%D7%98%D7%99.%D7%99%D7%91%D7%95%D7%90%D7%95%D7%A9%D7%99%D7%95%D7%95%D7%A7" TargetMode="External"/><Relationship Id="rId_hyperlink_7380" Type="http://schemas.openxmlformats.org/officeDocument/2006/relationships/hyperlink" Target="http://bi.pricez.co.il/ExcelRedirect.html?Data=http%3A%2F%2Fbi.pricez.co.il%2FProductsNew.html%3FAutoLoadBarCode%3D7290000193540%26AutoLoadMB%3D%D7%A8%D7%9E%D7%99%D7%9C%D7%95%D7%99" TargetMode="External"/><Relationship Id="rId_hyperlink_7381" Type="http://schemas.openxmlformats.org/officeDocument/2006/relationships/hyperlink" Target="http://bi.pricez.co.il/ExcelRedirect.html?Data=http%3A%2F%2Fbi.pricez.co.il%2FProductsNew.html%3FAutoLoadBarCode%3D7290000193540%26AutoLoadMB%3D%D7%A9%D7%99%D7%A8%D7%94%D7%9E%D7%A8%D7%A7%D7%98" TargetMode="External"/><Relationship Id="rId_hyperlink_7382" Type="http://schemas.openxmlformats.org/officeDocument/2006/relationships/hyperlink" Target="http://bi.pricez.co.il/ExcelRedirect.html?Data=http%3A%2F%2Fbi.pricez.co.il%2FProductsNew.html%3FAutoLoadBarCode%3D7290000193472%26AutoLoadMB%3D%D7%90%D7%95%D7%A9%D7%A8%D7%A2%D7%93" TargetMode="External"/><Relationship Id="rId_hyperlink_7383" Type="http://schemas.openxmlformats.org/officeDocument/2006/relationships/hyperlink" Target="http://bi.pricez.co.il/ExcelRedirect.html?Data=http%3A%2F%2Fbi.pricez.co.il%2FProductsNew.html%3FAutoLoadBarCode%3D7290000193472%26AutoLoadMB%3D%D7%92%D7%95%D7%93%D7%9E%D7%A8%D7%A7%D7%98" TargetMode="External"/><Relationship Id="rId_hyperlink_7384" Type="http://schemas.openxmlformats.org/officeDocument/2006/relationships/hyperlink" Target="http://bi.pricez.co.il/ExcelRedirect.html?Data=http%3A%2F%2Fbi.pricez.co.il%2FProductsNew.html%3FAutoLoadBarCode%3D7290000193472%26AutoLoadMB%3D%D7%96%D7%95%D7%9C%D7%95%D7%91%D7%92%D7%93%D7%95%D7%9C" TargetMode="External"/><Relationship Id="rId_hyperlink_7385" Type="http://schemas.openxmlformats.org/officeDocument/2006/relationships/hyperlink" Target="http://bi.pricez.co.il/ExcelRedirect.html?Data=http%3A%2F%2Fbi.pricez.co.il%2FProductsNew.html%3FAutoLoadBarCode%3D7290000193472%26AutoLoadMB%3D%D7%99%D7%A9%D7%91%D7%A9%D7%9B%D7%95%D7%A0%D7%94" TargetMode="External"/><Relationship Id="rId_hyperlink_7386" Type="http://schemas.openxmlformats.org/officeDocument/2006/relationships/hyperlink" Target="http://bi.pricez.co.il/ExcelRedirect.html?Data=http%3A%2F%2Fbi.pricez.co.il%2FProductsNew.html%3FAutoLoadBarCode%3D7290000193472%26AutoLoadMB%3D%D7%99%D7%A9%D7%97%D7%A1%D7%93" TargetMode="External"/><Relationship Id="rId_hyperlink_7387" Type="http://schemas.openxmlformats.org/officeDocument/2006/relationships/hyperlink" Target="http://bi.pricez.co.il/ExcelRedirect.html?Data=http%3A%2F%2Fbi.pricez.co.il%2FProductsNew.html%3FAutoLoadBarCode%3D7290000193472%26AutoLoadMB%3D%D7%9E%D7%97%D7%A1%D7%A0%D7%99%D7%94%D7%A9%D7%95%D7%A7%D7%9E%D7%94%D7%93%D7%A8%D7%99%D7%9F" TargetMode="External"/><Relationship Id="rId_hyperlink_7388" Type="http://schemas.openxmlformats.org/officeDocument/2006/relationships/hyperlink" Target="http://bi.pricez.co.il/ExcelRedirect.html?Data=http%3A%2F%2Fbi.pricez.co.il%2FProductsNew.html%3FAutoLoadBarCode%3D7290000193472%26AutoLoadMB%3D%D7%9E%D7%A2%D7%99%D7%99%D7%9F2000" TargetMode="External"/><Relationship Id="rId_hyperlink_7389" Type="http://schemas.openxmlformats.org/officeDocument/2006/relationships/hyperlink" Target="http://bi.pricez.co.il/ExcelRedirect.html?Data=http%3A%2F%2Fbi.pricez.co.il%2FProductsNew.html%3FAutoLoadBarCode%3D7290000193472%26AutoLoadMB%3D%D7%A0%D7%98%D7%95%D7%97%D7%99%D7%A1%D7%9B%D7%95%D7%9F" TargetMode="External"/><Relationship Id="rId_hyperlink_7390" Type="http://schemas.openxmlformats.org/officeDocument/2006/relationships/hyperlink" Target="http://bi.pricez.co.il/ExcelRedirect.html?Data=http%3A%2F%2Fbi.pricez.co.il%2FProductsNew.html%3FAutoLoadBarCode%3D7290000193472%26AutoLoadMB%3D%D7%A7%D7%99%D7%99.%D7%98%D7%99.%D7%99%D7%91%D7%95%D7%90%D7%95%D7%A9%D7%99%D7%95%D7%95%D7%A7" TargetMode="External"/><Relationship Id="rId_hyperlink_7391" Type="http://schemas.openxmlformats.org/officeDocument/2006/relationships/hyperlink" Target="http://bi.pricez.co.il/ExcelRedirect.html?Data=http%3A%2F%2Fbi.pricez.co.il%2FProductsNew.html%3FAutoLoadBarCode%3D7290000193472%26AutoLoadMB%3D%D7%A8%D7%9E%D7%99%D7%9C%D7%95%D7%99" TargetMode="External"/><Relationship Id="rId_hyperlink_7392" Type="http://schemas.openxmlformats.org/officeDocument/2006/relationships/hyperlink" Target="http://bi.pricez.co.il/ExcelRedirect.html?Data=http%3A%2F%2Fbi.pricez.co.il%2FProductsNew.html%3FAutoLoadBarCode%3D7290000193472%26AutoLoadMB%3D%D7%A9%D7%99%D7%A8%D7%94%D7%9E%D7%A8%D7%A7%D7%98" TargetMode="External"/><Relationship Id="rId_hyperlink_7393" Type="http://schemas.openxmlformats.org/officeDocument/2006/relationships/hyperlink" Target="http://bi.pricez.co.il/ExcelRedirect.html?Data=http%3A%2F%2Fbi.pricez.co.il%2FProductsNew.html%3FAutoLoadBarCode%3D7290000193083%26AutoLoadMB%3D%D7%90%D7%95%D7%A9%D7%A8%D7%A2%D7%93" TargetMode="External"/><Relationship Id="rId_hyperlink_7394" Type="http://schemas.openxmlformats.org/officeDocument/2006/relationships/hyperlink" Target="http://bi.pricez.co.il/ExcelRedirect.html?Data=http%3A%2F%2Fbi.pricez.co.il%2FProductsNew.html%3FAutoLoadBarCode%3D7290000193083%26AutoLoadMB%3D%D7%92%D7%95%D7%93%D7%9E%D7%A8%D7%A7%D7%98" TargetMode="External"/><Relationship Id="rId_hyperlink_7395" Type="http://schemas.openxmlformats.org/officeDocument/2006/relationships/hyperlink" Target="http://bi.pricez.co.il/ExcelRedirect.html?Data=http%3A%2F%2Fbi.pricez.co.il%2FProductsNew.html%3FAutoLoadBarCode%3D7290000193083%26AutoLoadMB%3D%D7%96%D7%95%D7%9C%D7%95%D7%91%D7%92%D7%93%D7%95%D7%9C" TargetMode="External"/><Relationship Id="rId_hyperlink_7396" Type="http://schemas.openxmlformats.org/officeDocument/2006/relationships/hyperlink" Target="http://bi.pricez.co.il/ExcelRedirect.html?Data=http%3A%2F%2Fbi.pricez.co.il%2FProductsNew.html%3FAutoLoadBarCode%3D7290000193083%26AutoLoadMB%3D%D7%99%D7%A9%D7%91%D7%A9%D7%9B%D7%95%D7%A0%D7%94" TargetMode="External"/><Relationship Id="rId_hyperlink_7397" Type="http://schemas.openxmlformats.org/officeDocument/2006/relationships/hyperlink" Target="http://bi.pricez.co.il/ExcelRedirect.html?Data=http%3A%2F%2Fbi.pricez.co.il%2FProductsNew.html%3FAutoLoadBarCode%3D7290000193083%26AutoLoadMB%3D%D7%99%D7%A9%D7%97%D7%A1%D7%93" TargetMode="External"/><Relationship Id="rId_hyperlink_7398" Type="http://schemas.openxmlformats.org/officeDocument/2006/relationships/hyperlink" Target="http://bi.pricez.co.il/ExcelRedirect.html?Data=http%3A%2F%2Fbi.pricez.co.il%2FProductsNew.html%3FAutoLoadBarCode%3D7290000193083%26AutoLoadMB%3D%D7%9E%D7%97%D7%A1%D7%A0%D7%99%D7%94%D7%A9%D7%95%D7%A7%D7%9E%D7%94%D7%93%D7%A8%D7%99%D7%9F" TargetMode="External"/><Relationship Id="rId_hyperlink_7399" Type="http://schemas.openxmlformats.org/officeDocument/2006/relationships/hyperlink" Target="http://bi.pricez.co.il/ExcelRedirect.html?Data=http%3A%2F%2Fbi.pricez.co.il%2FProductsNew.html%3FAutoLoadBarCode%3D7290000193083%26AutoLoadMB%3D%D7%9E%D7%A2%D7%99%D7%99%D7%9F2000" TargetMode="External"/><Relationship Id="rId_hyperlink_7400" Type="http://schemas.openxmlformats.org/officeDocument/2006/relationships/hyperlink" Target="http://bi.pricez.co.il/ExcelRedirect.html?Data=http%3A%2F%2Fbi.pricez.co.il%2FProductsNew.html%3FAutoLoadBarCode%3D7290000193083%26AutoLoadMB%3D%D7%A0%D7%98%D7%95%D7%97%D7%99%D7%A1%D7%9B%D7%95%D7%9F" TargetMode="External"/><Relationship Id="rId_hyperlink_7401" Type="http://schemas.openxmlformats.org/officeDocument/2006/relationships/hyperlink" Target="http://bi.pricez.co.il/ExcelRedirect.html?Data=http%3A%2F%2Fbi.pricez.co.il%2FProductsNew.html%3FAutoLoadBarCode%3D7290000193083%26AutoLoadMB%3D%D7%A7%D7%99%D7%99.%D7%98%D7%99.%D7%99%D7%91%D7%95%D7%90%D7%95%D7%A9%D7%99%D7%95%D7%95%D7%A7" TargetMode="External"/><Relationship Id="rId_hyperlink_7402" Type="http://schemas.openxmlformats.org/officeDocument/2006/relationships/hyperlink" Target="http://bi.pricez.co.il/ExcelRedirect.html?Data=http%3A%2F%2Fbi.pricez.co.il%2FProductsNew.html%3FAutoLoadBarCode%3D7290000193083%26AutoLoadMB%3D%D7%A8%D7%9E%D7%99%D7%9C%D7%95%D7%99" TargetMode="External"/><Relationship Id="rId_hyperlink_7403" Type="http://schemas.openxmlformats.org/officeDocument/2006/relationships/hyperlink" Target="http://bi.pricez.co.il/ExcelRedirect.html?Data=http%3A%2F%2Fbi.pricez.co.il%2FProductsNew.html%3FAutoLoadBarCode%3D7290000193083%26AutoLoadMB%3D%D7%A9%D7%99%D7%A8%D7%94%D7%9E%D7%A8%D7%A7%D7%98" TargetMode="External"/><Relationship Id="rId_hyperlink_7404" Type="http://schemas.openxmlformats.org/officeDocument/2006/relationships/hyperlink" Target="http://bi.pricez.co.il/ExcelRedirect.html?Data=http%3A%2F%2Fbi.pricez.co.il%2FProductsNew.html%3FAutoLoadBarCode%3D5029053523446%26AutoLoadMB%3D%D7%90%D7%95%D7%A9%D7%A8%D7%A2%D7%93" TargetMode="External"/><Relationship Id="rId_hyperlink_7405" Type="http://schemas.openxmlformats.org/officeDocument/2006/relationships/hyperlink" Target="http://bi.pricez.co.il/ExcelRedirect.html?Data=http%3A%2F%2Fbi.pricez.co.il%2FProductsNew.html%3FAutoLoadBarCode%3D5029053523446%26AutoLoadMB%3D%D7%92%D7%95%D7%93%D7%9E%D7%A8%D7%A7%D7%98" TargetMode="External"/><Relationship Id="rId_hyperlink_7406" Type="http://schemas.openxmlformats.org/officeDocument/2006/relationships/hyperlink" Target="http://bi.pricez.co.il/ExcelRedirect.html?Data=http%3A%2F%2Fbi.pricez.co.il%2FProductsNew.html%3FAutoLoadBarCode%3D5029053523446%26AutoLoadMB%3D%D7%96%D7%95%D7%9C%D7%95%D7%91%D7%92%D7%93%D7%95%D7%9C" TargetMode="External"/><Relationship Id="rId_hyperlink_7407" Type="http://schemas.openxmlformats.org/officeDocument/2006/relationships/hyperlink" Target="http://bi.pricez.co.il/ExcelRedirect.html?Data=http%3A%2F%2Fbi.pricez.co.il%2FProductsNew.html%3FAutoLoadBarCode%3D5029053523446%26AutoLoadMB%3D%D7%99%D7%A9%D7%91%D7%A9%D7%9B%D7%95%D7%A0%D7%94" TargetMode="External"/><Relationship Id="rId_hyperlink_7408" Type="http://schemas.openxmlformats.org/officeDocument/2006/relationships/hyperlink" Target="http://bi.pricez.co.il/ExcelRedirect.html?Data=http%3A%2F%2Fbi.pricez.co.il%2FProductsNew.html%3FAutoLoadBarCode%3D5029053523446%26AutoLoadMB%3D%D7%99%D7%A9%D7%97%D7%A1%D7%93" TargetMode="External"/><Relationship Id="rId_hyperlink_7409" Type="http://schemas.openxmlformats.org/officeDocument/2006/relationships/hyperlink" Target="http://bi.pricez.co.il/ExcelRedirect.html?Data=http%3A%2F%2Fbi.pricez.co.il%2FProductsNew.html%3FAutoLoadBarCode%3D5029053523446%26AutoLoadMB%3D%D7%9E%D7%97%D7%A1%D7%A0%D7%99%D7%94%D7%A9%D7%95%D7%A7%D7%9E%D7%94%D7%93%D7%A8%D7%99%D7%9F" TargetMode="External"/><Relationship Id="rId_hyperlink_7410" Type="http://schemas.openxmlformats.org/officeDocument/2006/relationships/hyperlink" Target="http://bi.pricez.co.il/ExcelRedirect.html?Data=http%3A%2F%2Fbi.pricez.co.il%2FProductsNew.html%3FAutoLoadBarCode%3D5029053523446%26AutoLoadMB%3D%D7%9E%D7%A2%D7%99%D7%99%D7%9F2000" TargetMode="External"/><Relationship Id="rId_hyperlink_7411" Type="http://schemas.openxmlformats.org/officeDocument/2006/relationships/hyperlink" Target="http://bi.pricez.co.il/ExcelRedirect.html?Data=http%3A%2F%2Fbi.pricez.co.il%2FProductsNew.html%3FAutoLoadBarCode%3D5029053523446%26AutoLoadMB%3D%D7%A0%D7%98%D7%95%D7%97%D7%99%D7%A1%D7%9B%D7%95%D7%9F" TargetMode="External"/><Relationship Id="rId_hyperlink_7412" Type="http://schemas.openxmlformats.org/officeDocument/2006/relationships/hyperlink" Target="http://bi.pricez.co.il/ExcelRedirect.html?Data=http%3A%2F%2Fbi.pricez.co.il%2FProductsNew.html%3FAutoLoadBarCode%3D5029053523446%26AutoLoadMB%3D%D7%A7%D7%99%D7%99.%D7%98%D7%99.%D7%99%D7%91%D7%95%D7%90%D7%95%D7%A9%D7%99%D7%95%D7%95%D7%A7" TargetMode="External"/><Relationship Id="rId_hyperlink_7413" Type="http://schemas.openxmlformats.org/officeDocument/2006/relationships/hyperlink" Target="http://bi.pricez.co.il/ExcelRedirect.html?Data=http%3A%2F%2Fbi.pricez.co.il%2FProductsNew.html%3FAutoLoadBarCode%3D5029053523446%26AutoLoadMB%3D%D7%A8%D7%9E%D7%99%D7%9C%D7%95%D7%99" TargetMode="External"/><Relationship Id="rId_hyperlink_7414" Type="http://schemas.openxmlformats.org/officeDocument/2006/relationships/hyperlink" Target="http://bi.pricez.co.il/ExcelRedirect.html?Data=http%3A%2F%2Fbi.pricez.co.il%2FProductsNew.html%3FAutoLoadBarCode%3D5029053523446%26AutoLoadMB%3D%D7%A9%D7%99%D7%A8%D7%94%D7%9E%D7%A8%D7%A7%D7%98" TargetMode="External"/><Relationship Id="rId_hyperlink_7415" Type="http://schemas.openxmlformats.org/officeDocument/2006/relationships/hyperlink" Target="http://bi.pricez.co.il/ExcelRedirect.html?Data=http%3A%2F%2Fbi.pricez.co.il%2FProductsNew.html%3FAutoLoadBarCode%3D7290000191225%26AutoLoadMB%3D%D7%90%D7%95%D7%A9%D7%A8%D7%A2%D7%93" TargetMode="External"/><Relationship Id="rId_hyperlink_7416" Type="http://schemas.openxmlformats.org/officeDocument/2006/relationships/hyperlink" Target="http://bi.pricez.co.il/ExcelRedirect.html?Data=http%3A%2F%2Fbi.pricez.co.il%2FProductsNew.html%3FAutoLoadBarCode%3D7290000191225%26AutoLoadMB%3D%D7%92%D7%95%D7%93%D7%9E%D7%A8%D7%A7%D7%98" TargetMode="External"/><Relationship Id="rId_hyperlink_7417" Type="http://schemas.openxmlformats.org/officeDocument/2006/relationships/hyperlink" Target="http://bi.pricez.co.il/ExcelRedirect.html?Data=http%3A%2F%2Fbi.pricez.co.il%2FProductsNew.html%3FAutoLoadBarCode%3D7290000191225%26AutoLoadMB%3D%D7%96%D7%95%D7%9C%D7%95%D7%91%D7%92%D7%93%D7%95%D7%9C" TargetMode="External"/><Relationship Id="rId_hyperlink_7418" Type="http://schemas.openxmlformats.org/officeDocument/2006/relationships/hyperlink" Target="http://bi.pricez.co.il/ExcelRedirect.html?Data=http%3A%2F%2Fbi.pricez.co.il%2FProductsNew.html%3FAutoLoadBarCode%3D7290000191225%26AutoLoadMB%3D%D7%99%D7%A9%D7%91%D7%A9%D7%9B%D7%95%D7%A0%D7%94" TargetMode="External"/><Relationship Id="rId_hyperlink_7419" Type="http://schemas.openxmlformats.org/officeDocument/2006/relationships/hyperlink" Target="http://bi.pricez.co.il/ExcelRedirect.html?Data=http%3A%2F%2Fbi.pricez.co.il%2FProductsNew.html%3FAutoLoadBarCode%3D7290000191225%26AutoLoadMB%3D%D7%99%D7%A9%D7%97%D7%A1%D7%93" TargetMode="External"/><Relationship Id="rId_hyperlink_7420" Type="http://schemas.openxmlformats.org/officeDocument/2006/relationships/hyperlink" Target="http://bi.pricez.co.il/ExcelRedirect.html?Data=http%3A%2F%2Fbi.pricez.co.il%2FProductsNew.html%3FAutoLoadBarCode%3D7290000191225%26AutoLoadMB%3D%D7%9E%D7%97%D7%A1%D7%A0%D7%99%D7%94%D7%A9%D7%95%D7%A7%D7%9E%D7%94%D7%93%D7%A8%D7%99%D7%9F" TargetMode="External"/><Relationship Id="rId_hyperlink_7421" Type="http://schemas.openxmlformats.org/officeDocument/2006/relationships/hyperlink" Target="http://bi.pricez.co.il/ExcelRedirect.html?Data=http%3A%2F%2Fbi.pricez.co.il%2FProductsNew.html%3FAutoLoadBarCode%3D7290000191225%26AutoLoadMB%3D%D7%9E%D7%A2%D7%99%D7%99%D7%9F2000" TargetMode="External"/><Relationship Id="rId_hyperlink_7422" Type="http://schemas.openxmlformats.org/officeDocument/2006/relationships/hyperlink" Target="http://bi.pricez.co.il/ExcelRedirect.html?Data=http%3A%2F%2Fbi.pricez.co.il%2FProductsNew.html%3FAutoLoadBarCode%3D7290000191225%26AutoLoadMB%3D%D7%A0%D7%98%D7%95%D7%97%D7%99%D7%A1%D7%9B%D7%95%D7%9F" TargetMode="External"/><Relationship Id="rId_hyperlink_7423" Type="http://schemas.openxmlformats.org/officeDocument/2006/relationships/hyperlink" Target="http://bi.pricez.co.il/ExcelRedirect.html?Data=http%3A%2F%2Fbi.pricez.co.il%2FProductsNew.html%3FAutoLoadBarCode%3D7290000191225%26AutoLoadMB%3D%D7%A7%D7%99%D7%99.%D7%98%D7%99.%D7%99%D7%91%D7%95%D7%90%D7%95%D7%A9%D7%99%D7%95%D7%95%D7%A7" TargetMode="External"/><Relationship Id="rId_hyperlink_7424" Type="http://schemas.openxmlformats.org/officeDocument/2006/relationships/hyperlink" Target="http://bi.pricez.co.il/ExcelRedirect.html?Data=http%3A%2F%2Fbi.pricez.co.il%2FProductsNew.html%3FAutoLoadBarCode%3D7290000191225%26AutoLoadMB%3D%D7%A8%D7%9E%D7%99%D7%9C%D7%95%D7%99" TargetMode="External"/><Relationship Id="rId_hyperlink_7425" Type="http://schemas.openxmlformats.org/officeDocument/2006/relationships/hyperlink" Target="http://bi.pricez.co.il/ExcelRedirect.html?Data=http%3A%2F%2Fbi.pricez.co.il%2FProductsNew.html%3FAutoLoadBarCode%3D7290000191225%26AutoLoadMB%3D%D7%A9%D7%99%D7%A8%D7%94%D7%9E%D7%A8%D7%A7%D7%98" TargetMode="External"/><Relationship Id="rId_hyperlink_7426" Type="http://schemas.openxmlformats.org/officeDocument/2006/relationships/hyperlink" Target="http://bi.pricez.co.il/ExcelRedirect.html?Data=http%3A%2F%2Fbi.pricez.co.il%2FProductsNew.html%3FAutoLoadBarCode%3DPricez1390440%26AutoLoadMB%3D%D7%90%D7%95%D7%A9%D7%A8%D7%A2%D7%93" TargetMode="External"/><Relationship Id="rId_hyperlink_7427" Type="http://schemas.openxmlformats.org/officeDocument/2006/relationships/hyperlink" Target="http://bi.pricez.co.il/ExcelRedirect.html?Data=http%3A%2F%2Fbi.pricez.co.il%2FProductsNew.html%3FAutoLoadBarCode%3DPricez1390440%26AutoLoadMB%3D%D7%92%D7%95%D7%93%D7%9E%D7%A8%D7%A7%D7%98" TargetMode="External"/><Relationship Id="rId_hyperlink_7428" Type="http://schemas.openxmlformats.org/officeDocument/2006/relationships/hyperlink" Target="http://bi.pricez.co.il/ExcelRedirect.html?Data=http%3A%2F%2Fbi.pricez.co.il%2FProductsNew.html%3FAutoLoadBarCode%3DPricez1390440%26AutoLoadMB%3D%D7%96%D7%95%D7%9C%D7%95%D7%91%D7%92%D7%93%D7%95%D7%9C" TargetMode="External"/><Relationship Id="rId_hyperlink_7429" Type="http://schemas.openxmlformats.org/officeDocument/2006/relationships/hyperlink" Target="http://bi.pricez.co.il/ExcelRedirect.html?Data=http%3A%2F%2Fbi.pricez.co.il%2FProductsNew.html%3FAutoLoadBarCode%3DPricez1390440%26AutoLoadMB%3D%D7%99%D7%A9%D7%91%D7%A9%D7%9B%D7%95%D7%A0%D7%94" TargetMode="External"/><Relationship Id="rId_hyperlink_7430" Type="http://schemas.openxmlformats.org/officeDocument/2006/relationships/hyperlink" Target="http://bi.pricez.co.il/ExcelRedirect.html?Data=http%3A%2F%2Fbi.pricez.co.il%2FProductsNew.html%3FAutoLoadBarCode%3DPricez1390440%26AutoLoadMB%3D%D7%99%D7%A9%D7%97%D7%A1%D7%93" TargetMode="External"/><Relationship Id="rId_hyperlink_7431" Type="http://schemas.openxmlformats.org/officeDocument/2006/relationships/hyperlink" Target="http://bi.pricez.co.il/ExcelRedirect.html?Data=http%3A%2F%2Fbi.pricez.co.il%2FProductsNew.html%3FAutoLoadBarCode%3DPricez1390440%26AutoLoadMB%3D%D7%9E%D7%97%D7%A1%D7%A0%D7%99%D7%94%D7%A9%D7%95%D7%A7%D7%9E%D7%94%D7%93%D7%A8%D7%99%D7%9F" TargetMode="External"/><Relationship Id="rId_hyperlink_7432" Type="http://schemas.openxmlformats.org/officeDocument/2006/relationships/hyperlink" Target="http://bi.pricez.co.il/ExcelRedirect.html?Data=http%3A%2F%2Fbi.pricez.co.il%2FProductsNew.html%3FAutoLoadBarCode%3DPricez1390440%26AutoLoadMB%3D%D7%9E%D7%A2%D7%99%D7%99%D7%9F2000" TargetMode="External"/><Relationship Id="rId_hyperlink_7433" Type="http://schemas.openxmlformats.org/officeDocument/2006/relationships/hyperlink" Target="http://bi.pricez.co.il/ExcelRedirect.html?Data=http%3A%2F%2Fbi.pricez.co.il%2FProductsNew.html%3FAutoLoadBarCode%3DPricez1390440%26AutoLoadMB%3D%D7%A0%D7%98%D7%95%D7%97%D7%99%D7%A1%D7%9B%D7%95%D7%9F" TargetMode="External"/><Relationship Id="rId_hyperlink_7434" Type="http://schemas.openxmlformats.org/officeDocument/2006/relationships/hyperlink" Target="http://bi.pricez.co.il/ExcelRedirect.html?Data=http%3A%2F%2Fbi.pricez.co.il%2FProductsNew.html%3FAutoLoadBarCode%3DPricez1390440%26AutoLoadMB%3D%D7%A7%D7%99%D7%99.%D7%98%D7%99.%D7%99%D7%91%D7%95%D7%90%D7%95%D7%A9%D7%99%D7%95%D7%95%D7%A7" TargetMode="External"/><Relationship Id="rId_hyperlink_7435" Type="http://schemas.openxmlformats.org/officeDocument/2006/relationships/hyperlink" Target="http://bi.pricez.co.il/ExcelRedirect.html?Data=http%3A%2F%2Fbi.pricez.co.il%2FProductsNew.html%3FAutoLoadBarCode%3DPricez1390440%26AutoLoadMB%3D%D7%A8%D7%9E%D7%99%D7%9C%D7%95%D7%99" TargetMode="External"/><Relationship Id="rId_hyperlink_7436" Type="http://schemas.openxmlformats.org/officeDocument/2006/relationships/hyperlink" Target="http://bi.pricez.co.il/ExcelRedirect.html?Data=http%3A%2F%2Fbi.pricez.co.il%2FProductsNew.html%3FAutoLoadBarCode%3DPricez1390440%26AutoLoadMB%3D%D7%A9%D7%99%D7%A8%D7%94%D7%9E%D7%A8%D7%A7%D7%98" TargetMode="External"/><Relationship Id="rId_hyperlink_7437" Type="http://schemas.openxmlformats.org/officeDocument/2006/relationships/hyperlink" Target="http://bi.pricez.co.il/ExcelRedirect.html?Data=http%3A%2F%2Fbi.pricez.co.il%2FProductsNew.html%3FAutoLoadBarCode%3D7290000191645%26AutoLoadMB%3D%D7%90%D7%95%D7%A9%D7%A8%D7%A2%D7%93" TargetMode="External"/><Relationship Id="rId_hyperlink_7438" Type="http://schemas.openxmlformats.org/officeDocument/2006/relationships/hyperlink" Target="http://bi.pricez.co.il/ExcelRedirect.html?Data=http%3A%2F%2Fbi.pricez.co.il%2FProductsNew.html%3FAutoLoadBarCode%3D7290000191645%26AutoLoadMB%3D%D7%92%D7%95%D7%93%D7%9E%D7%A8%D7%A7%D7%98" TargetMode="External"/><Relationship Id="rId_hyperlink_7439" Type="http://schemas.openxmlformats.org/officeDocument/2006/relationships/hyperlink" Target="http://bi.pricez.co.il/ExcelRedirect.html?Data=http%3A%2F%2Fbi.pricez.co.il%2FProductsNew.html%3FAutoLoadBarCode%3D7290000191645%26AutoLoadMB%3D%D7%96%D7%95%D7%9C%D7%95%D7%91%D7%92%D7%93%D7%95%D7%9C" TargetMode="External"/><Relationship Id="rId_hyperlink_7440" Type="http://schemas.openxmlformats.org/officeDocument/2006/relationships/hyperlink" Target="http://bi.pricez.co.il/ExcelRedirect.html?Data=http%3A%2F%2Fbi.pricez.co.il%2FProductsNew.html%3FAutoLoadBarCode%3D7290000191645%26AutoLoadMB%3D%D7%99%D7%A9%D7%91%D7%A9%D7%9B%D7%95%D7%A0%D7%94" TargetMode="External"/><Relationship Id="rId_hyperlink_7441" Type="http://schemas.openxmlformats.org/officeDocument/2006/relationships/hyperlink" Target="http://bi.pricez.co.il/ExcelRedirect.html?Data=http%3A%2F%2Fbi.pricez.co.il%2FProductsNew.html%3FAutoLoadBarCode%3D7290000191645%26AutoLoadMB%3D%D7%99%D7%A9%D7%97%D7%A1%D7%93" TargetMode="External"/><Relationship Id="rId_hyperlink_7442" Type="http://schemas.openxmlformats.org/officeDocument/2006/relationships/hyperlink" Target="http://bi.pricez.co.il/ExcelRedirect.html?Data=http%3A%2F%2Fbi.pricez.co.il%2FProductsNew.html%3FAutoLoadBarCode%3D7290000191645%26AutoLoadMB%3D%D7%9E%D7%97%D7%A1%D7%A0%D7%99%D7%94%D7%A9%D7%95%D7%A7%D7%9E%D7%94%D7%93%D7%A8%D7%99%D7%9F" TargetMode="External"/><Relationship Id="rId_hyperlink_7443" Type="http://schemas.openxmlformats.org/officeDocument/2006/relationships/hyperlink" Target="http://bi.pricez.co.il/ExcelRedirect.html?Data=http%3A%2F%2Fbi.pricez.co.il%2FProductsNew.html%3FAutoLoadBarCode%3D7290000191645%26AutoLoadMB%3D%D7%9E%D7%A2%D7%99%D7%99%D7%9F2000" TargetMode="External"/><Relationship Id="rId_hyperlink_7444" Type="http://schemas.openxmlformats.org/officeDocument/2006/relationships/hyperlink" Target="http://bi.pricez.co.il/ExcelRedirect.html?Data=http%3A%2F%2Fbi.pricez.co.il%2FProductsNew.html%3FAutoLoadBarCode%3D7290000191645%26AutoLoadMB%3D%D7%A0%D7%98%D7%95%D7%97%D7%99%D7%A1%D7%9B%D7%95%D7%9F" TargetMode="External"/><Relationship Id="rId_hyperlink_7445" Type="http://schemas.openxmlformats.org/officeDocument/2006/relationships/hyperlink" Target="http://bi.pricez.co.il/ExcelRedirect.html?Data=http%3A%2F%2Fbi.pricez.co.il%2FProductsNew.html%3FAutoLoadBarCode%3D7290000191645%26AutoLoadMB%3D%D7%A7%D7%99%D7%99.%D7%98%D7%99.%D7%99%D7%91%D7%95%D7%90%D7%95%D7%A9%D7%99%D7%95%D7%95%D7%A7" TargetMode="External"/><Relationship Id="rId_hyperlink_7446" Type="http://schemas.openxmlformats.org/officeDocument/2006/relationships/hyperlink" Target="http://bi.pricez.co.il/ExcelRedirect.html?Data=http%3A%2F%2Fbi.pricez.co.il%2FProductsNew.html%3FAutoLoadBarCode%3D7290000191645%26AutoLoadMB%3D%D7%A8%D7%9E%D7%99%D7%9C%D7%95%D7%99" TargetMode="External"/><Relationship Id="rId_hyperlink_7447" Type="http://schemas.openxmlformats.org/officeDocument/2006/relationships/hyperlink" Target="http://bi.pricez.co.il/ExcelRedirect.html?Data=http%3A%2F%2Fbi.pricez.co.il%2FProductsNew.html%3FAutoLoadBarCode%3D7290000191645%26AutoLoadMB%3D%D7%A9%D7%99%D7%A8%D7%94%D7%9E%D7%A8%D7%A7%D7%98" TargetMode="External"/><Relationship Id="rId_hyperlink_7448" Type="http://schemas.openxmlformats.org/officeDocument/2006/relationships/hyperlink" Target="http://bi.pricez.co.il/ExcelRedirect.html?Data=http%3A%2F%2Fbi.pricez.co.il%2FProductsNew.html%3FAutoLoadBarCode%3D7290000263359%26AutoLoadMB%3D%D7%90%D7%95%D7%A9%D7%A8%D7%A2%D7%93" TargetMode="External"/><Relationship Id="rId_hyperlink_7449" Type="http://schemas.openxmlformats.org/officeDocument/2006/relationships/hyperlink" Target="http://bi.pricez.co.il/ExcelRedirect.html?Data=http%3A%2F%2Fbi.pricez.co.il%2FProductsNew.html%3FAutoLoadBarCode%3D7290000263359%26AutoLoadMB%3D%D7%92%D7%95%D7%93%D7%9E%D7%A8%D7%A7%D7%98" TargetMode="External"/><Relationship Id="rId_hyperlink_7450" Type="http://schemas.openxmlformats.org/officeDocument/2006/relationships/hyperlink" Target="http://bi.pricez.co.il/ExcelRedirect.html?Data=http%3A%2F%2Fbi.pricez.co.il%2FProductsNew.html%3FAutoLoadBarCode%3D7290000263359%26AutoLoadMB%3D%D7%96%D7%95%D7%9C%D7%95%D7%91%D7%92%D7%93%D7%95%D7%9C" TargetMode="External"/><Relationship Id="rId_hyperlink_7451" Type="http://schemas.openxmlformats.org/officeDocument/2006/relationships/hyperlink" Target="http://bi.pricez.co.il/ExcelRedirect.html?Data=http%3A%2F%2Fbi.pricez.co.il%2FProductsNew.html%3FAutoLoadBarCode%3D7290000263359%26AutoLoadMB%3D%D7%99%D7%A9%D7%91%D7%A9%D7%9B%D7%95%D7%A0%D7%94" TargetMode="External"/><Relationship Id="rId_hyperlink_7452" Type="http://schemas.openxmlformats.org/officeDocument/2006/relationships/hyperlink" Target="http://bi.pricez.co.il/ExcelRedirect.html?Data=http%3A%2F%2Fbi.pricez.co.il%2FProductsNew.html%3FAutoLoadBarCode%3D7290000263359%26AutoLoadMB%3D%D7%99%D7%A9%D7%97%D7%A1%D7%93" TargetMode="External"/><Relationship Id="rId_hyperlink_7453" Type="http://schemas.openxmlformats.org/officeDocument/2006/relationships/hyperlink" Target="http://bi.pricez.co.il/ExcelRedirect.html?Data=http%3A%2F%2Fbi.pricez.co.il%2FProductsNew.html%3FAutoLoadBarCode%3D7290000263359%26AutoLoadMB%3D%D7%9E%D7%97%D7%A1%D7%A0%D7%99%D7%94%D7%A9%D7%95%D7%A7%D7%9E%D7%94%D7%93%D7%A8%D7%99%D7%9F" TargetMode="External"/><Relationship Id="rId_hyperlink_7454" Type="http://schemas.openxmlformats.org/officeDocument/2006/relationships/hyperlink" Target="http://bi.pricez.co.il/ExcelRedirect.html?Data=http%3A%2F%2Fbi.pricez.co.il%2FProductsNew.html%3FAutoLoadBarCode%3D7290000263359%26AutoLoadMB%3D%D7%9E%D7%A2%D7%99%D7%99%D7%9F2000" TargetMode="External"/><Relationship Id="rId_hyperlink_7455" Type="http://schemas.openxmlformats.org/officeDocument/2006/relationships/hyperlink" Target="http://bi.pricez.co.il/ExcelRedirect.html?Data=http%3A%2F%2Fbi.pricez.co.il%2FProductsNew.html%3FAutoLoadBarCode%3D7290000263359%26AutoLoadMB%3D%D7%A0%D7%98%D7%95%D7%97%D7%99%D7%A1%D7%9B%D7%95%D7%9F" TargetMode="External"/><Relationship Id="rId_hyperlink_7456" Type="http://schemas.openxmlformats.org/officeDocument/2006/relationships/hyperlink" Target="http://bi.pricez.co.il/ExcelRedirect.html?Data=http%3A%2F%2Fbi.pricez.co.il%2FProductsNew.html%3FAutoLoadBarCode%3D7290000263359%26AutoLoadMB%3D%D7%A7%D7%99%D7%99.%D7%98%D7%99.%D7%99%D7%91%D7%95%D7%90%D7%95%D7%A9%D7%99%D7%95%D7%95%D7%A7" TargetMode="External"/><Relationship Id="rId_hyperlink_7457" Type="http://schemas.openxmlformats.org/officeDocument/2006/relationships/hyperlink" Target="http://bi.pricez.co.il/ExcelRedirect.html?Data=http%3A%2F%2Fbi.pricez.co.il%2FProductsNew.html%3FAutoLoadBarCode%3D7290000263359%26AutoLoadMB%3D%D7%A8%D7%9E%D7%99%D7%9C%D7%95%D7%99" TargetMode="External"/><Relationship Id="rId_hyperlink_7458" Type="http://schemas.openxmlformats.org/officeDocument/2006/relationships/hyperlink" Target="http://bi.pricez.co.il/ExcelRedirect.html?Data=http%3A%2F%2Fbi.pricez.co.il%2FProductsNew.html%3FAutoLoadBarCode%3D7290000263359%26AutoLoadMB%3D%D7%A9%D7%99%D7%A8%D7%94%D7%9E%D7%A8%D7%A7%D7%98" TargetMode="External"/><Relationship Id="rId_hyperlink_7459" Type="http://schemas.openxmlformats.org/officeDocument/2006/relationships/hyperlink" Target="http://bi.pricez.co.il/ExcelRedirect.html?Data=http%3A%2F%2Fbi.pricez.co.il%2FProductsNew.html%3FAutoLoadBarCode%3D7290000197463%26AutoLoadMB%3D%D7%90%D7%95%D7%A9%D7%A8%D7%A2%D7%93" TargetMode="External"/><Relationship Id="rId_hyperlink_7460" Type="http://schemas.openxmlformats.org/officeDocument/2006/relationships/hyperlink" Target="http://bi.pricez.co.il/ExcelRedirect.html?Data=http%3A%2F%2Fbi.pricez.co.il%2FProductsNew.html%3FAutoLoadBarCode%3D7290000197463%26AutoLoadMB%3D%D7%92%D7%95%D7%93%D7%9E%D7%A8%D7%A7%D7%98" TargetMode="External"/><Relationship Id="rId_hyperlink_7461" Type="http://schemas.openxmlformats.org/officeDocument/2006/relationships/hyperlink" Target="http://bi.pricez.co.il/ExcelRedirect.html?Data=http%3A%2F%2Fbi.pricez.co.il%2FProductsNew.html%3FAutoLoadBarCode%3D7290000197463%26AutoLoadMB%3D%D7%96%D7%95%D7%9C%D7%95%D7%91%D7%92%D7%93%D7%95%D7%9C" TargetMode="External"/><Relationship Id="rId_hyperlink_7462" Type="http://schemas.openxmlformats.org/officeDocument/2006/relationships/hyperlink" Target="http://bi.pricez.co.il/ExcelRedirect.html?Data=http%3A%2F%2Fbi.pricez.co.il%2FProductsNew.html%3FAutoLoadBarCode%3D7290000197463%26AutoLoadMB%3D%D7%99%D7%A9%D7%91%D7%A9%D7%9B%D7%95%D7%A0%D7%94" TargetMode="External"/><Relationship Id="rId_hyperlink_7463" Type="http://schemas.openxmlformats.org/officeDocument/2006/relationships/hyperlink" Target="http://bi.pricez.co.il/ExcelRedirect.html?Data=http%3A%2F%2Fbi.pricez.co.il%2FProductsNew.html%3FAutoLoadBarCode%3D7290000197463%26AutoLoadMB%3D%D7%99%D7%A9%D7%97%D7%A1%D7%93" TargetMode="External"/><Relationship Id="rId_hyperlink_7464" Type="http://schemas.openxmlformats.org/officeDocument/2006/relationships/hyperlink" Target="http://bi.pricez.co.il/ExcelRedirect.html?Data=http%3A%2F%2Fbi.pricez.co.il%2FProductsNew.html%3FAutoLoadBarCode%3D7290000197463%26AutoLoadMB%3D%D7%9E%D7%97%D7%A1%D7%A0%D7%99%D7%94%D7%A9%D7%95%D7%A7%D7%9E%D7%94%D7%93%D7%A8%D7%99%D7%9F" TargetMode="External"/><Relationship Id="rId_hyperlink_7465" Type="http://schemas.openxmlformats.org/officeDocument/2006/relationships/hyperlink" Target="http://bi.pricez.co.il/ExcelRedirect.html?Data=http%3A%2F%2Fbi.pricez.co.il%2FProductsNew.html%3FAutoLoadBarCode%3D7290000197463%26AutoLoadMB%3D%D7%9E%D7%A2%D7%99%D7%99%D7%9F2000" TargetMode="External"/><Relationship Id="rId_hyperlink_7466" Type="http://schemas.openxmlformats.org/officeDocument/2006/relationships/hyperlink" Target="http://bi.pricez.co.il/ExcelRedirect.html?Data=http%3A%2F%2Fbi.pricez.co.il%2FProductsNew.html%3FAutoLoadBarCode%3D7290000197463%26AutoLoadMB%3D%D7%A0%D7%98%D7%95%D7%97%D7%99%D7%A1%D7%9B%D7%95%D7%9F" TargetMode="External"/><Relationship Id="rId_hyperlink_7467" Type="http://schemas.openxmlformats.org/officeDocument/2006/relationships/hyperlink" Target="http://bi.pricez.co.il/ExcelRedirect.html?Data=http%3A%2F%2Fbi.pricez.co.il%2FProductsNew.html%3FAutoLoadBarCode%3D7290000197463%26AutoLoadMB%3D%D7%A7%D7%99%D7%99.%D7%98%D7%99.%D7%99%D7%91%D7%95%D7%90%D7%95%D7%A9%D7%99%D7%95%D7%95%D7%A7" TargetMode="External"/><Relationship Id="rId_hyperlink_7468" Type="http://schemas.openxmlformats.org/officeDocument/2006/relationships/hyperlink" Target="http://bi.pricez.co.il/ExcelRedirect.html?Data=http%3A%2F%2Fbi.pricez.co.il%2FProductsNew.html%3FAutoLoadBarCode%3D7290000197463%26AutoLoadMB%3D%D7%A8%D7%9E%D7%99%D7%9C%D7%95%D7%99" TargetMode="External"/><Relationship Id="rId_hyperlink_7469" Type="http://schemas.openxmlformats.org/officeDocument/2006/relationships/hyperlink" Target="http://bi.pricez.co.il/ExcelRedirect.html?Data=http%3A%2F%2Fbi.pricez.co.il%2FProductsNew.html%3FAutoLoadBarCode%3D7290000197463%26AutoLoadMB%3D%D7%A9%D7%99%D7%A8%D7%94%D7%9E%D7%A8%D7%A7%D7%98" TargetMode="External"/><Relationship Id="rId_hyperlink_7470" Type="http://schemas.openxmlformats.org/officeDocument/2006/relationships/hyperlink" Target="http://bi.pricez.co.il/ExcelRedirect.html?Data=http%3A%2F%2Fbi.pricez.co.il%2FProductsNew.html%3FAutoLoadBarCode%3D7290000197548%26AutoLoadMB%3D%D7%90%D7%95%D7%A9%D7%A8%D7%A2%D7%93" TargetMode="External"/><Relationship Id="rId_hyperlink_7471" Type="http://schemas.openxmlformats.org/officeDocument/2006/relationships/hyperlink" Target="http://bi.pricez.co.il/ExcelRedirect.html?Data=http%3A%2F%2Fbi.pricez.co.il%2FProductsNew.html%3FAutoLoadBarCode%3D7290000197548%26AutoLoadMB%3D%D7%92%D7%95%D7%93%D7%9E%D7%A8%D7%A7%D7%98" TargetMode="External"/><Relationship Id="rId_hyperlink_7472" Type="http://schemas.openxmlformats.org/officeDocument/2006/relationships/hyperlink" Target="http://bi.pricez.co.il/ExcelRedirect.html?Data=http%3A%2F%2Fbi.pricez.co.il%2FProductsNew.html%3FAutoLoadBarCode%3D7290000197548%26AutoLoadMB%3D%D7%96%D7%95%D7%9C%D7%95%D7%91%D7%92%D7%93%D7%95%D7%9C" TargetMode="External"/><Relationship Id="rId_hyperlink_7473" Type="http://schemas.openxmlformats.org/officeDocument/2006/relationships/hyperlink" Target="http://bi.pricez.co.il/ExcelRedirect.html?Data=http%3A%2F%2Fbi.pricez.co.il%2FProductsNew.html%3FAutoLoadBarCode%3D7290000197548%26AutoLoadMB%3D%D7%99%D7%A9%D7%91%D7%A9%D7%9B%D7%95%D7%A0%D7%94" TargetMode="External"/><Relationship Id="rId_hyperlink_7474" Type="http://schemas.openxmlformats.org/officeDocument/2006/relationships/hyperlink" Target="http://bi.pricez.co.il/ExcelRedirect.html?Data=http%3A%2F%2Fbi.pricez.co.il%2FProductsNew.html%3FAutoLoadBarCode%3D7290000197548%26AutoLoadMB%3D%D7%99%D7%A9%D7%97%D7%A1%D7%93" TargetMode="External"/><Relationship Id="rId_hyperlink_7475" Type="http://schemas.openxmlformats.org/officeDocument/2006/relationships/hyperlink" Target="http://bi.pricez.co.il/ExcelRedirect.html?Data=http%3A%2F%2Fbi.pricez.co.il%2FProductsNew.html%3FAutoLoadBarCode%3D7290000197548%26AutoLoadMB%3D%D7%9E%D7%97%D7%A1%D7%A0%D7%99%D7%94%D7%A9%D7%95%D7%A7%D7%9E%D7%94%D7%93%D7%A8%D7%99%D7%9F" TargetMode="External"/><Relationship Id="rId_hyperlink_7476" Type="http://schemas.openxmlformats.org/officeDocument/2006/relationships/hyperlink" Target="http://bi.pricez.co.il/ExcelRedirect.html?Data=http%3A%2F%2Fbi.pricez.co.il%2FProductsNew.html%3FAutoLoadBarCode%3D7290000197548%26AutoLoadMB%3D%D7%9E%D7%A2%D7%99%D7%99%D7%9F2000" TargetMode="External"/><Relationship Id="rId_hyperlink_7477" Type="http://schemas.openxmlformats.org/officeDocument/2006/relationships/hyperlink" Target="http://bi.pricez.co.il/ExcelRedirect.html?Data=http%3A%2F%2Fbi.pricez.co.il%2FProductsNew.html%3FAutoLoadBarCode%3D7290000197548%26AutoLoadMB%3D%D7%A0%D7%98%D7%95%D7%97%D7%99%D7%A1%D7%9B%D7%95%D7%9F" TargetMode="External"/><Relationship Id="rId_hyperlink_7478" Type="http://schemas.openxmlformats.org/officeDocument/2006/relationships/hyperlink" Target="http://bi.pricez.co.il/ExcelRedirect.html?Data=http%3A%2F%2Fbi.pricez.co.il%2FProductsNew.html%3FAutoLoadBarCode%3D7290000197548%26AutoLoadMB%3D%D7%A7%D7%99%D7%99.%D7%98%D7%99.%D7%99%D7%91%D7%95%D7%90%D7%95%D7%A9%D7%99%D7%95%D7%95%D7%A7" TargetMode="External"/><Relationship Id="rId_hyperlink_7479" Type="http://schemas.openxmlformats.org/officeDocument/2006/relationships/hyperlink" Target="http://bi.pricez.co.il/ExcelRedirect.html?Data=http%3A%2F%2Fbi.pricez.co.il%2FProductsNew.html%3FAutoLoadBarCode%3D7290000197548%26AutoLoadMB%3D%D7%A8%D7%9E%D7%99%D7%9C%D7%95%D7%99" TargetMode="External"/><Relationship Id="rId_hyperlink_7480" Type="http://schemas.openxmlformats.org/officeDocument/2006/relationships/hyperlink" Target="http://bi.pricez.co.il/ExcelRedirect.html?Data=http%3A%2F%2Fbi.pricez.co.il%2FProductsNew.html%3FAutoLoadBarCode%3D7290000197548%26AutoLoadMB%3D%D7%A9%D7%99%D7%A8%D7%94%D7%9E%D7%A8%D7%A7%D7%98" TargetMode="External"/><Relationship Id="rId_hyperlink_7481" Type="http://schemas.openxmlformats.org/officeDocument/2006/relationships/hyperlink" Target="http://bi.pricez.co.il/ExcelRedirect.html?Data=http%3A%2F%2Fbi.pricez.co.il%2FProductsNew.html%3FAutoLoadBarCode%3D7290111346538%26AutoLoadMB%3D%D7%90%D7%95%D7%A9%D7%A8%D7%A2%D7%93" TargetMode="External"/><Relationship Id="rId_hyperlink_7482" Type="http://schemas.openxmlformats.org/officeDocument/2006/relationships/hyperlink" Target="http://bi.pricez.co.il/ExcelRedirect.html?Data=http%3A%2F%2Fbi.pricez.co.il%2FProductsNew.html%3FAutoLoadBarCode%3D7290111346538%26AutoLoadMB%3D%D7%92%D7%95%D7%93%D7%9E%D7%A8%D7%A7%D7%98" TargetMode="External"/><Relationship Id="rId_hyperlink_7483" Type="http://schemas.openxmlformats.org/officeDocument/2006/relationships/hyperlink" Target="http://bi.pricez.co.il/ExcelRedirect.html?Data=http%3A%2F%2Fbi.pricez.co.il%2FProductsNew.html%3FAutoLoadBarCode%3D7290111346538%26AutoLoadMB%3D%D7%96%D7%95%D7%9C%D7%95%D7%91%D7%92%D7%93%D7%95%D7%9C" TargetMode="External"/><Relationship Id="rId_hyperlink_7484" Type="http://schemas.openxmlformats.org/officeDocument/2006/relationships/hyperlink" Target="http://bi.pricez.co.il/ExcelRedirect.html?Data=http%3A%2F%2Fbi.pricez.co.il%2FProductsNew.html%3FAutoLoadBarCode%3D7290111346538%26AutoLoadMB%3D%D7%99%D7%A9%D7%91%D7%A9%D7%9B%D7%95%D7%A0%D7%94" TargetMode="External"/><Relationship Id="rId_hyperlink_7485" Type="http://schemas.openxmlformats.org/officeDocument/2006/relationships/hyperlink" Target="http://bi.pricez.co.il/ExcelRedirect.html?Data=http%3A%2F%2Fbi.pricez.co.il%2FProductsNew.html%3FAutoLoadBarCode%3D7290111346538%26AutoLoadMB%3D%D7%99%D7%A9%D7%97%D7%A1%D7%93" TargetMode="External"/><Relationship Id="rId_hyperlink_7486" Type="http://schemas.openxmlformats.org/officeDocument/2006/relationships/hyperlink" Target="http://bi.pricez.co.il/ExcelRedirect.html?Data=http%3A%2F%2Fbi.pricez.co.il%2FProductsNew.html%3FAutoLoadBarCode%3D7290111346538%26AutoLoadMB%3D%D7%9E%D7%97%D7%A1%D7%A0%D7%99%D7%94%D7%A9%D7%95%D7%A7%D7%9E%D7%94%D7%93%D7%A8%D7%99%D7%9F" TargetMode="External"/><Relationship Id="rId_hyperlink_7487" Type="http://schemas.openxmlformats.org/officeDocument/2006/relationships/hyperlink" Target="http://bi.pricez.co.il/ExcelRedirect.html?Data=http%3A%2F%2Fbi.pricez.co.il%2FProductsNew.html%3FAutoLoadBarCode%3D7290111346538%26AutoLoadMB%3D%D7%9E%D7%A2%D7%99%D7%99%D7%9F2000" TargetMode="External"/><Relationship Id="rId_hyperlink_7488" Type="http://schemas.openxmlformats.org/officeDocument/2006/relationships/hyperlink" Target="http://bi.pricez.co.il/ExcelRedirect.html?Data=http%3A%2F%2Fbi.pricez.co.il%2FProductsNew.html%3FAutoLoadBarCode%3D7290111346538%26AutoLoadMB%3D%D7%A0%D7%98%D7%95%D7%97%D7%99%D7%A1%D7%9B%D7%95%D7%9F" TargetMode="External"/><Relationship Id="rId_hyperlink_7489" Type="http://schemas.openxmlformats.org/officeDocument/2006/relationships/hyperlink" Target="http://bi.pricez.co.il/ExcelRedirect.html?Data=http%3A%2F%2Fbi.pricez.co.il%2FProductsNew.html%3FAutoLoadBarCode%3D7290111346538%26AutoLoadMB%3D%D7%A7%D7%99%D7%99.%D7%98%D7%99.%D7%99%D7%91%D7%95%D7%90%D7%95%D7%A9%D7%99%D7%95%D7%95%D7%A7" TargetMode="External"/><Relationship Id="rId_hyperlink_7490" Type="http://schemas.openxmlformats.org/officeDocument/2006/relationships/hyperlink" Target="http://bi.pricez.co.il/ExcelRedirect.html?Data=http%3A%2F%2Fbi.pricez.co.il%2FProductsNew.html%3FAutoLoadBarCode%3D7290111346538%26AutoLoadMB%3D%D7%A8%D7%9E%D7%99%D7%9C%D7%95%D7%99" TargetMode="External"/><Relationship Id="rId_hyperlink_7491" Type="http://schemas.openxmlformats.org/officeDocument/2006/relationships/hyperlink" Target="http://bi.pricez.co.il/ExcelRedirect.html?Data=http%3A%2F%2Fbi.pricez.co.il%2FProductsNew.html%3FAutoLoadBarCode%3D7290111346538%26AutoLoadMB%3D%D7%A9%D7%99%D7%A8%D7%94%D7%9E%D7%A8%D7%A7%D7%98" TargetMode="External"/><Relationship Id="rId_hyperlink_7492" Type="http://schemas.openxmlformats.org/officeDocument/2006/relationships/hyperlink" Target="http://bi.pricez.co.il/ExcelRedirect.html?Data=http%3A%2F%2Fbi.pricez.co.il%2FProductsNew.html%3FAutoLoadBarCode%3D7290000197678%26AutoLoadMB%3D%D7%90%D7%95%D7%A9%D7%A8%D7%A2%D7%93" TargetMode="External"/><Relationship Id="rId_hyperlink_7493" Type="http://schemas.openxmlformats.org/officeDocument/2006/relationships/hyperlink" Target="http://bi.pricez.co.il/ExcelRedirect.html?Data=http%3A%2F%2Fbi.pricez.co.il%2FProductsNew.html%3FAutoLoadBarCode%3D7290000197678%26AutoLoadMB%3D%D7%92%D7%95%D7%93%D7%9E%D7%A8%D7%A7%D7%98" TargetMode="External"/><Relationship Id="rId_hyperlink_7494" Type="http://schemas.openxmlformats.org/officeDocument/2006/relationships/hyperlink" Target="http://bi.pricez.co.il/ExcelRedirect.html?Data=http%3A%2F%2Fbi.pricez.co.il%2FProductsNew.html%3FAutoLoadBarCode%3D7290000197678%26AutoLoadMB%3D%D7%96%D7%95%D7%9C%D7%95%D7%91%D7%92%D7%93%D7%95%D7%9C" TargetMode="External"/><Relationship Id="rId_hyperlink_7495" Type="http://schemas.openxmlformats.org/officeDocument/2006/relationships/hyperlink" Target="http://bi.pricez.co.il/ExcelRedirect.html?Data=http%3A%2F%2Fbi.pricez.co.il%2FProductsNew.html%3FAutoLoadBarCode%3D7290000197678%26AutoLoadMB%3D%D7%99%D7%A9%D7%91%D7%A9%D7%9B%D7%95%D7%A0%D7%94" TargetMode="External"/><Relationship Id="rId_hyperlink_7496" Type="http://schemas.openxmlformats.org/officeDocument/2006/relationships/hyperlink" Target="http://bi.pricez.co.il/ExcelRedirect.html?Data=http%3A%2F%2Fbi.pricez.co.il%2FProductsNew.html%3FAutoLoadBarCode%3D7290000197678%26AutoLoadMB%3D%D7%99%D7%A9%D7%97%D7%A1%D7%93" TargetMode="External"/><Relationship Id="rId_hyperlink_7497" Type="http://schemas.openxmlformats.org/officeDocument/2006/relationships/hyperlink" Target="http://bi.pricez.co.il/ExcelRedirect.html?Data=http%3A%2F%2Fbi.pricez.co.il%2FProductsNew.html%3FAutoLoadBarCode%3D7290000197678%26AutoLoadMB%3D%D7%9E%D7%97%D7%A1%D7%A0%D7%99%D7%94%D7%A9%D7%95%D7%A7%D7%9E%D7%94%D7%93%D7%A8%D7%99%D7%9F" TargetMode="External"/><Relationship Id="rId_hyperlink_7498" Type="http://schemas.openxmlformats.org/officeDocument/2006/relationships/hyperlink" Target="http://bi.pricez.co.il/ExcelRedirect.html?Data=http%3A%2F%2Fbi.pricez.co.il%2FProductsNew.html%3FAutoLoadBarCode%3D7290000197678%26AutoLoadMB%3D%D7%9E%D7%A2%D7%99%D7%99%D7%9F2000" TargetMode="External"/><Relationship Id="rId_hyperlink_7499" Type="http://schemas.openxmlformats.org/officeDocument/2006/relationships/hyperlink" Target="http://bi.pricez.co.il/ExcelRedirect.html?Data=http%3A%2F%2Fbi.pricez.co.il%2FProductsNew.html%3FAutoLoadBarCode%3D7290000197678%26AutoLoadMB%3D%D7%A0%D7%98%D7%95%D7%97%D7%99%D7%A1%D7%9B%D7%95%D7%9F" TargetMode="External"/><Relationship Id="rId_hyperlink_7500" Type="http://schemas.openxmlformats.org/officeDocument/2006/relationships/hyperlink" Target="http://bi.pricez.co.il/ExcelRedirect.html?Data=http%3A%2F%2Fbi.pricez.co.il%2FProductsNew.html%3FAutoLoadBarCode%3D7290000197678%26AutoLoadMB%3D%D7%A7%D7%99%D7%99.%D7%98%D7%99.%D7%99%D7%91%D7%95%D7%90%D7%95%D7%A9%D7%99%D7%95%D7%95%D7%A7" TargetMode="External"/><Relationship Id="rId_hyperlink_7501" Type="http://schemas.openxmlformats.org/officeDocument/2006/relationships/hyperlink" Target="http://bi.pricez.co.il/ExcelRedirect.html?Data=http%3A%2F%2Fbi.pricez.co.il%2FProductsNew.html%3FAutoLoadBarCode%3D7290000197678%26AutoLoadMB%3D%D7%A8%D7%9E%D7%99%D7%9C%D7%95%D7%99" TargetMode="External"/><Relationship Id="rId_hyperlink_7502" Type="http://schemas.openxmlformats.org/officeDocument/2006/relationships/hyperlink" Target="http://bi.pricez.co.il/ExcelRedirect.html?Data=http%3A%2F%2Fbi.pricez.co.il%2FProductsNew.html%3FAutoLoadBarCode%3D7290000197678%26AutoLoadMB%3D%D7%A9%D7%99%D7%A8%D7%94%D7%9E%D7%A8%D7%A7%D7%98" TargetMode="External"/><Relationship Id="rId_hyperlink_7503" Type="http://schemas.openxmlformats.org/officeDocument/2006/relationships/hyperlink" Target="http://bi.pricez.co.il/ExcelRedirect.html?Data=http%3A%2F%2Fbi.pricez.co.il%2FProductsNew.html%3FAutoLoadBarCode%3D7290000197425%26AutoLoadMB%3D%D7%90%D7%95%D7%A9%D7%A8%D7%A2%D7%93" TargetMode="External"/><Relationship Id="rId_hyperlink_7504" Type="http://schemas.openxmlformats.org/officeDocument/2006/relationships/hyperlink" Target="http://bi.pricez.co.il/ExcelRedirect.html?Data=http%3A%2F%2Fbi.pricez.co.il%2FProductsNew.html%3FAutoLoadBarCode%3D7290000197425%26AutoLoadMB%3D%D7%92%D7%95%D7%93%D7%9E%D7%A8%D7%A7%D7%98" TargetMode="External"/><Relationship Id="rId_hyperlink_7505" Type="http://schemas.openxmlformats.org/officeDocument/2006/relationships/hyperlink" Target="http://bi.pricez.co.il/ExcelRedirect.html?Data=http%3A%2F%2Fbi.pricez.co.il%2FProductsNew.html%3FAutoLoadBarCode%3D7290000197425%26AutoLoadMB%3D%D7%96%D7%95%D7%9C%D7%95%D7%91%D7%92%D7%93%D7%95%D7%9C" TargetMode="External"/><Relationship Id="rId_hyperlink_7506" Type="http://schemas.openxmlformats.org/officeDocument/2006/relationships/hyperlink" Target="http://bi.pricez.co.il/ExcelRedirect.html?Data=http%3A%2F%2Fbi.pricez.co.il%2FProductsNew.html%3FAutoLoadBarCode%3D7290000197425%26AutoLoadMB%3D%D7%99%D7%A9%D7%91%D7%A9%D7%9B%D7%95%D7%A0%D7%94" TargetMode="External"/><Relationship Id="rId_hyperlink_7507" Type="http://schemas.openxmlformats.org/officeDocument/2006/relationships/hyperlink" Target="http://bi.pricez.co.il/ExcelRedirect.html?Data=http%3A%2F%2Fbi.pricez.co.il%2FProductsNew.html%3FAutoLoadBarCode%3D7290000197425%26AutoLoadMB%3D%D7%99%D7%A9%D7%97%D7%A1%D7%93" TargetMode="External"/><Relationship Id="rId_hyperlink_7508" Type="http://schemas.openxmlformats.org/officeDocument/2006/relationships/hyperlink" Target="http://bi.pricez.co.il/ExcelRedirect.html?Data=http%3A%2F%2Fbi.pricez.co.il%2FProductsNew.html%3FAutoLoadBarCode%3D7290000197425%26AutoLoadMB%3D%D7%9E%D7%97%D7%A1%D7%A0%D7%99%D7%94%D7%A9%D7%95%D7%A7%D7%9E%D7%94%D7%93%D7%A8%D7%99%D7%9F" TargetMode="External"/><Relationship Id="rId_hyperlink_7509" Type="http://schemas.openxmlformats.org/officeDocument/2006/relationships/hyperlink" Target="http://bi.pricez.co.il/ExcelRedirect.html?Data=http%3A%2F%2Fbi.pricez.co.il%2FProductsNew.html%3FAutoLoadBarCode%3D7290000197425%26AutoLoadMB%3D%D7%9E%D7%A2%D7%99%D7%99%D7%9F2000" TargetMode="External"/><Relationship Id="rId_hyperlink_7510" Type="http://schemas.openxmlformats.org/officeDocument/2006/relationships/hyperlink" Target="http://bi.pricez.co.il/ExcelRedirect.html?Data=http%3A%2F%2Fbi.pricez.co.il%2FProductsNew.html%3FAutoLoadBarCode%3D7290000197425%26AutoLoadMB%3D%D7%A0%D7%98%D7%95%D7%97%D7%99%D7%A1%D7%9B%D7%95%D7%9F" TargetMode="External"/><Relationship Id="rId_hyperlink_7511" Type="http://schemas.openxmlformats.org/officeDocument/2006/relationships/hyperlink" Target="http://bi.pricez.co.il/ExcelRedirect.html?Data=http%3A%2F%2Fbi.pricez.co.il%2FProductsNew.html%3FAutoLoadBarCode%3D7290000197425%26AutoLoadMB%3D%D7%A7%D7%99%D7%99.%D7%98%D7%99.%D7%99%D7%91%D7%95%D7%90%D7%95%D7%A9%D7%99%D7%95%D7%95%D7%A7" TargetMode="External"/><Relationship Id="rId_hyperlink_7512" Type="http://schemas.openxmlformats.org/officeDocument/2006/relationships/hyperlink" Target="http://bi.pricez.co.il/ExcelRedirect.html?Data=http%3A%2F%2Fbi.pricez.co.il%2FProductsNew.html%3FAutoLoadBarCode%3D7290000197425%26AutoLoadMB%3D%D7%A8%D7%9E%D7%99%D7%9C%D7%95%D7%99" TargetMode="External"/><Relationship Id="rId_hyperlink_7513" Type="http://schemas.openxmlformats.org/officeDocument/2006/relationships/hyperlink" Target="http://bi.pricez.co.il/ExcelRedirect.html?Data=http%3A%2F%2Fbi.pricez.co.il%2FProductsNew.html%3FAutoLoadBarCode%3D7290000197425%26AutoLoadMB%3D%D7%A9%D7%99%D7%A8%D7%94%D7%9E%D7%A8%D7%A7%D7%98" TargetMode="External"/><Relationship Id="rId_hyperlink_7514" Type="http://schemas.openxmlformats.org/officeDocument/2006/relationships/hyperlink" Target="http://bi.pricez.co.il/ExcelRedirect.html?Data=http%3A%2F%2Fbi.pricez.co.il%2FProductsNew.html%3FAutoLoadBarCode%3D7290000197456%26AutoLoadMB%3D%D7%90%D7%95%D7%A9%D7%A8%D7%A2%D7%93" TargetMode="External"/><Relationship Id="rId_hyperlink_7515" Type="http://schemas.openxmlformats.org/officeDocument/2006/relationships/hyperlink" Target="http://bi.pricez.co.il/ExcelRedirect.html?Data=http%3A%2F%2Fbi.pricez.co.il%2FProductsNew.html%3FAutoLoadBarCode%3D7290000197456%26AutoLoadMB%3D%D7%92%D7%95%D7%93%D7%9E%D7%A8%D7%A7%D7%98" TargetMode="External"/><Relationship Id="rId_hyperlink_7516" Type="http://schemas.openxmlformats.org/officeDocument/2006/relationships/hyperlink" Target="http://bi.pricez.co.il/ExcelRedirect.html?Data=http%3A%2F%2Fbi.pricez.co.il%2FProductsNew.html%3FAutoLoadBarCode%3D7290000197456%26AutoLoadMB%3D%D7%96%D7%95%D7%9C%D7%95%D7%91%D7%92%D7%93%D7%95%D7%9C" TargetMode="External"/><Relationship Id="rId_hyperlink_7517" Type="http://schemas.openxmlformats.org/officeDocument/2006/relationships/hyperlink" Target="http://bi.pricez.co.il/ExcelRedirect.html?Data=http%3A%2F%2Fbi.pricez.co.il%2FProductsNew.html%3FAutoLoadBarCode%3D7290000197456%26AutoLoadMB%3D%D7%99%D7%A9%D7%91%D7%A9%D7%9B%D7%95%D7%A0%D7%94" TargetMode="External"/><Relationship Id="rId_hyperlink_7518" Type="http://schemas.openxmlformats.org/officeDocument/2006/relationships/hyperlink" Target="http://bi.pricez.co.il/ExcelRedirect.html?Data=http%3A%2F%2Fbi.pricez.co.il%2FProductsNew.html%3FAutoLoadBarCode%3D7290000197456%26AutoLoadMB%3D%D7%99%D7%A9%D7%97%D7%A1%D7%93" TargetMode="External"/><Relationship Id="rId_hyperlink_7519" Type="http://schemas.openxmlformats.org/officeDocument/2006/relationships/hyperlink" Target="http://bi.pricez.co.il/ExcelRedirect.html?Data=http%3A%2F%2Fbi.pricez.co.il%2FProductsNew.html%3FAutoLoadBarCode%3D7290000197456%26AutoLoadMB%3D%D7%9E%D7%97%D7%A1%D7%A0%D7%99%D7%94%D7%A9%D7%95%D7%A7%D7%9E%D7%94%D7%93%D7%A8%D7%99%D7%9F" TargetMode="External"/><Relationship Id="rId_hyperlink_7520" Type="http://schemas.openxmlformats.org/officeDocument/2006/relationships/hyperlink" Target="http://bi.pricez.co.il/ExcelRedirect.html?Data=http%3A%2F%2Fbi.pricez.co.il%2FProductsNew.html%3FAutoLoadBarCode%3D7290000197456%26AutoLoadMB%3D%D7%9E%D7%A2%D7%99%D7%99%D7%9F2000" TargetMode="External"/><Relationship Id="rId_hyperlink_7521" Type="http://schemas.openxmlformats.org/officeDocument/2006/relationships/hyperlink" Target="http://bi.pricez.co.il/ExcelRedirect.html?Data=http%3A%2F%2Fbi.pricez.co.il%2FProductsNew.html%3FAutoLoadBarCode%3D7290000197456%26AutoLoadMB%3D%D7%A0%D7%98%D7%95%D7%97%D7%99%D7%A1%D7%9B%D7%95%D7%9F" TargetMode="External"/><Relationship Id="rId_hyperlink_7522" Type="http://schemas.openxmlformats.org/officeDocument/2006/relationships/hyperlink" Target="http://bi.pricez.co.il/ExcelRedirect.html?Data=http%3A%2F%2Fbi.pricez.co.il%2FProductsNew.html%3FAutoLoadBarCode%3D7290000197456%26AutoLoadMB%3D%D7%A7%D7%99%D7%99.%D7%98%D7%99.%D7%99%D7%91%D7%95%D7%90%D7%95%D7%A9%D7%99%D7%95%D7%95%D7%A7" TargetMode="External"/><Relationship Id="rId_hyperlink_7523" Type="http://schemas.openxmlformats.org/officeDocument/2006/relationships/hyperlink" Target="http://bi.pricez.co.il/ExcelRedirect.html?Data=http%3A%2F%2Fbi.pricez.co.il%2FProductsNew.html%3FAutoLoadBarCode%3D7290000197456%26AutoLoadMB%3D%D7%A8%D7%9E%D7%99%D7%9C%D7%95%D7%99" TargetMode="External"/><Relationship Id="rId_hyperlink_7524" Type="http://schemas.openxmlformats.org/officeDocument/2006/relationships/hyperlink" Target="http://bi.pricez.co.il/ExcelRedirect.html?Data=http%3A%2F%2Fbi.pricez.co.il%2FProductsNew.html%3FAutoLoadBarCode%3D7290000197456%26AutoLoadMB%3D%D7%A9%D7%99%D7%A8%D7%94%D7%9E%D7%A8%D7%A7%D7%98" TargetMode="External"/><Relationship Id="rId_hyperlink_7525" Type="http://schemas.openxmlformats.org/officeDocument/2006/relationships/hyperlink" Target="http://bi.pricez.co.il/ExcelRedirect.html?Data=http%3A%2F%2Fbi.pricez.co.il%2FProductsNew.html%3FAutoLoadBarCode%3DPricez197657%26AutoLoadMB%3D%D7%90%D7%95%D7%A9%D7%A8%D7%A2%D7%93" TargetMode="External"/><Relationship Id="rId_hyperlink_7526" Type="http://schemas.openxmlformats.org/officeDocument/2006/relationships/hyperlink" Target="http://bi.pricez.co.il/ExcelRedirect.html?Data=http%3A%2F%2Fbi.pricez.co.il%2FProductsNew.html%3FAutoLoadBarCode%3DPricez197657%26AutoLoadMB%3D%D7%92%D7%95%D7%93%D7%9E%D7%A8%D7%A7%D7%98" TargetMode="External"/><Relationship Id="rId_hyperlink_7527" Type="http://schemas.openxmlformats.org/officeDocument/2006/relationships/hyperlink" Target="http://bi.pricez.co.il/ExcelRedirect.html?Data=http%3A%2F%2Fbi.pricez.co.il%2FProductsNew.html%3FAutoLoadBarCode%3DPricez197657%26AutoLoadMB%3D%D7%96%D7%95%D7%9C%D7%95%D7%91%D7%92%D7%93%D7%95%D7%9C" TargetMode="External"/><Relationship Id="rId_hyperlink_7528" Type="http://schemas.openxmlformats.org/officeDocument/2006/relationships/hyperlink" Target="http://bi.pricez.co.il/ExcelRedirect.html?Data=http%3A%2F%2Fbi.pricez.co.il%2FProductsNew.html%3FAutoLoadBarCode%3DPricez197657%26AutoLoadMB%3D%D7%99%D7%A9%D7%91%D7%A9%D7%9B%D7%95%D7%A0%D7%94" TargetMode="External"/><Relationship Id="rId_hyperlink_7529" Type="http://schemas.openxmlformats.org/officeDocument/2006/relationships/hyperlink" Target="http://bi.pricez.co.il/ExcelRedirect.html?Data=http%3A%2F%2Fbi.pricez.co.il%2FProductsNew.html%3FAutoLoadBarCode%3DPricez197657%26AutoLoadMB%3D%D7%99%D7%A9%D7%97%D7%A1%D7%93" TargetMode="External"/><Relationship Id="rId_hyperlink_7530" Type="http://schemas.openxmlformats.org/officeDocument/2006/relationships/hyperlink" Target="http://bi.pricez.co.il/ExcelRedirect.html?Data=http%3A%2F%2Fbi.pricez.co.il%2FProductsNew.html%3FAutoLoadBarCode%3DPricez197657%26AutoLoadMB%3D%D7%9E%D7%97%D7%A1%D7%A0%D7%99%D7%94%D7%A9%D7%95%D7%A7%D7%9E%D7%94%D7%93%D7%A8%D7%99%D7%9F" TargetMode="External"/><Relationship Id="rId_hyperlink_7531" Type="http://schemas.openxmlformats.org/officeDocument/2006/relationships/hyperlink" Target="http://bi.pricez.co.il/ExcelRedirect.html?Data=http%3A%2F%2Fbi.pricez.co.il%2FProductsNew.html%3FAutoLoadBarCode%3DPricez197657%26AutoLoadMB%3D%D7%9E%D7%A2%D7%99%D7%99%D7%9F2000" TargetMode="External"/><Relationship Id="rId_hyperlink_7532" Type="http://schemas.openxmlformats.org/officeDocument/2006/relationships/hyperlink" Target="http://bi.pricez.co.il/ExcelRedirect.html?Data=http%3A%2F%2Fbi.pricez.co.il%2FProductsNew.html%3FAutoLoadBarCode%3DPricez197657%26AutoLoadMB%3D%D7%A0%D7%98%D7%95%D7%97%D7%99%D7%A1%D7%9B%D7%95%D7%9F" TargetMode="External"/><Relationship Id="rId_hyperlink_7533" Type="http://schemas.openxmlformats.org/officeDocument/2006/relationships/hyperlink" Target="http://bi.pricez.co.il/ExcelRedirect.html?Data=http%3A%2F%2Fbi.pricez.co.il%2FProductsNew.html%3FAutoLoadBarCode%3DPricez197657%26AutoLoadMB%3D%D7%A7%D7%99%D7%99.%D7%98%D7%99.%D7%99%D7%91%D7%95%D7%90%D7%95%D7%A9%D7%99%D7%95%D7%95%D7%A7" TargetMode="External"/><Relationship Id="rId_hyperlink_7534" Type="http://schemas.openxmlformats.org/officeDocument/2006/relationships/hyperlink" Target="http://bi.pricez.co.il/ExcelRedirect.html?Data=http%3A%2F%2Fbi.pricez.co.il%2FProductsNew.html%3FAutoLoadBarCode%3DPricez197657%26AutoLoadMB%3D%D7%A8%D7%9E%D7%99%D7%9C%D7%95%D7%99" TargetMode="External"/><Relationship Id="rId_hyperlink_7535" Type="http://schemas.openxmlformats.org/officeDocument/2006/relationships/hyperlink" Target="http://bi.pricez.co.il/ExcelRedirect.html?Data=http%3A%2F%2Fbi.pricez.co.il%2FProductsNew.html%3FAutoLoadBarCode%3DPricez197657%26AutoLoadMB%3D%D7%A9%D7%99%D7%A8%D7%94%D7%9E%D7%A8%D7%A7%D7%98" TargetMode="External"/><Relationship Id="rId_hyperlink_7536" Type="http://schemas.openxmlformats.org/officeDocument/2006/relationships/hyperlink" Target="http://bi.pricez.co.il/ExcelRedirect.html?Data=http%3A%2F%2Fbi.pricez.co.il%2FProductsNew.html%3FAutoLoadBarCode%3D7290006992185%26AutoLoadMB%3D%D7%90%D7%95%D7%A9%D7%A8%D7%A2%D7%93" TargetMode="External"/><Relationship Id="rId_hyperlink_7537" Type="http://schemas.openxmlformats.org/officeDocument/2006/relationships/hyperlink" Target="http://bi.pricez.co.il/ExcelRedirect.html?Data=http%3A%2F%2Fbi.pricez.co.il%2FProductsNew.html%3FAutoLoadBarCode%3D7290006992185%26AutoLoadMB%3D%D7%92%D7%95%D7%93%D7%9E%D7%A8%D7%A7%D7%98" TargetMode="External"/><Relationship Id="rId_hyperlink_7538" Type="http://schemas.openxmlformats.org/officeDocument/2006/relationships/hyperlink" Target="http://bi.pricez.co.il/ExcelRedirect.html?Data=http%3A%2F%2Fbi.pricez.co.il%2FProductsNew.html%3FAutoLoadBarCode%3D7290006992185%26AutoLoadMB%3D%D7%96%D7%95%D7%9C%D7%95%D7%91%D7%92%D7%93%D7%95%D7%9C" TargetMode="External"/><Relationship Id="rId_hyperlink_7539" Type="http://schemas.openxmlformats.org/officeDocument/2006/relationships/hyperlink" Target="http://bi.pricez.co.il/ExcelRedirect.html?Data=http%3A%2F%2Fbi.pricez.co.il%2FProductsNew.html%3FAutoLoadBarCode%3D7290006992185%26AutoLoadMB%3D%D7%99%D7%A9%D7%91%D7%A9%D7%9B%D7%95%D7%A0%D7%94" TargetMode="External"/><Relationship Id="rId_hyperlink_7540" Type="http://schemas.openxmlformats.org/officeDocument/2006/relationships/hyperlink" Target="http://bi.pricez.co.il/ExcelRedirect.html?Data=http%3A%2F%2Fbi.pricez.co.il%2FProductsNew.html%3FAutoLoadBarCode%3D7290006992185%26AutoLoadMB%3D%D7%99%D7%A9%D7%97%D7%A1%D7%93" TargetMode="External"/><Relationship Id="rId_hyperlink_7541" Type="http://schemas.openxmlformats.org/officeDocument/2006/relationships/hyperlink" Target="http://bi.pricez.co.il/ExcelRedirect.html?Data=http%3A%2F%2Fbi.pricez.co.il%2FProductsNew.html%3FAutoLoadBarCode%3D7290006992185%26AutoLoadMB%3D%D7%9E%D7%97%D7%A1%D7%A0%D7%99%D7%94%D7%A9%D7%95%D7%A7%D7%9E%D7%94%D7%93%D7%A8%D7%99%D7%9F" TargetMode="External"/><Relationship Id="rId_hyperlink_7542" Type="http://schemas.openxmlformats.org/officeDocument/2006/relationships/hyperlink" Target="http://bi.pricez.co.il/ExcelRedirect.html?Data=http%3A%2F%2Fbi.pricez.co.il%2FProductsNew.html%3FAutoLoadBarCode%3D7290006992185%26AutoLoadMB%3D%D7%9E%D7%A2%D7%99%D7%99%D7%9F2000" TargetMode="External"/><Relationship Id="rId_hyperlink_7543" Type="http://schemas.openxmlformats.org/officeDocument/2006/relationships/hyperlink" Target="http://bi.pricez.co.il/ExcelRedirect.html?Data=http%3A%2F%2Fbi.pricez.co.il%2FProductsNew.html%3FAutoLoadBarCode%3D7290006992185%26AutoLoadMB%3D%D7%A0%D7%98%D7%95%D7%97%D7%99%D7%A1%D7%9B%D7%95%D7%9F" TargetMode="External"/><Relationship Id="rId_hyperlink_7544" Type="http://schemas.openxmlformats.org/officeDocument/2006/relationships/hyperlink" Target="http://bi.pricez.co.il/ExcelRedirect.html?Data=http%3A%2F%2Fbi.pricez.co.il%2FProductsNew.html%3FAutoLoadBarCode%3D7290006992185%26AutoLoadMB%3D%D7%A7%D7%99%D7%99.%D7%98%D7%99.%D7%99%D7%91%D7%95%D7%90%D7%95%D7%A9%D7%99%D7%95%D7%95%D7%A7" TargetMode="External"/><Relationship Id="rId_hyperlink_7545" Type="http://schemas.openxmlformats.org/officeDocument/2006/relationships/hyperlink" Target="http://bi.pricez.co.il/ExcelRedirect.html?Data=http%3A%2F%2Fbi.pricez.co.il%2FProductsNew.html%3FAutoLoadBarCode%3D7290006992185%26AutoLoadMB%3D%D7%A8%D7%9E%D7%99%D7%9C%D7%95%D7%99" TargetMode="External"/><Relationship Id="rId_hyperlink_7546" Type="http://schemas.openxmlformats.org/officeDocument/2006/relationships/hyperlink" Target="http://bi.pricez.co.il/ExcelRedirect.html?Data=http%3A%2F%2Fbi.pricez.co.il%2FProductsNew.html%3FAutoLoadBarCode%3D7290006992185%26AutoLoadMB%3D%D7%A9%D7%99%D7%A8%D7%94%D7%9E%D7%A8%D7%A7%D7%98" TargetMode="External"/><Relationship Id="rId_hyperlink_7547" Type="http://schemas.openxmlformats.org/officeDocument/2006/relationships/hyperlink" Target="http://bi.pricez.co.il/ExcelRedirect.html?Data=http%3A%2F%2Fbi.pricez.co.il%2FProductsNew.html%3FAutoLoadBarCode%3D7290006992208%26AutoLoadMB%3D%D7%90%D7%95%D7%A9%D7%A8%D7%A2%D7%93" TargetMode="External"/><Relationship Id="rId_hyperlink_7548" Type="http://schemas.openxmlformats.org/officeDocument/2006/relationships/hyperlink" Target="http://bi.pricez.co.il/ExcelRedirect.html?Data=http%3A%2F%2Fbi.pricez.co.il%2FProductsNew.html%3FAutoLoadBarCode%3D7290006992208%26AutoLoadMB%3D%D7%92%D7%95%D7%93%D7%9E%D7%A8%D7%A7%D7%98" TargetMode="External"/><Relationship Id="rId_hyperlink_7549" Type="http://schemas.openxmlformats.org/officeDocument/2006/relationships/hyperlink" Target="http://bi.pricez.co.il/ExcelRedirect.html?Data=http%3A%2F%2Fbi.pricez.co.il%2FProductsNew.html%3FAutoLoadBarCode%3D7290006992208%26AutoLoadMB%3D%D7%96%D7%95%D7%9C%D7%95%D7%91%D7%92%D7%93%D7%95%D7%9C" TargetMode="External"/><Relationship Id="rId_hyperlink_7550" Type="http://schemas.openxmlformats.org/officeDocument/2006/relationships/hyperlink" Target="http://bi.pricez.co.il/ExcelRedirect.html?Data=http%3A%2F%2Fbi.pricez.co.il%2FProductsNew.html%3FAutoLoadBarCode%3D7290006992208%26AutoLoadMB%3D%D7%99%D7%A9%D7%91%D7%A9%D7%9B%D7%95%D7%A0%D7%94" TargetMode="External"/><Relationship Id="rId_hyperlink_7551" Type="http://schemas.openxmlformats.org/officeDocument/2006/relationships/hyperlink" Target="http://bi.pricez.co.il/ExcelRedirect.html?Data=http%3A%2F%2Fbi.pricez.co.il%2FProductsNew.html%3FAutoLoadBarCode%3D7290006992208%26AutoLoadMB%3D%D7%99%D7%A9%D7%97%D7%A1%D7%93" TargetMode="External"/><Relationship Id="rId_hyperlink_7552" Type="http://schemas.openxmlformats.org/officeDocument/2006/relationships/hyperlink" Target="http://bi.pricez.co.il/ExcelRedirect.html?Data=http%3A%2F%2Fbi.pricez.co.il%2FProductsNew.html%3FAutoLoadBarCode%3D7290006992208%26AutoLoadMB%3D%D7%9E%D7%97%D7%A1%D7%A0%D7%99%D7%94%D7%A9%D7%95%D7%A7%D7%9E%D7%94%D7%93%D7%A8%D7%99%D7%9F" TargetMode="External"/><Relationship Id="rId_hyperlink_7553" Type="http://schemas.openxmlformats.org/officeDocument/2006/relationships/hyperlink" Target="http://bi.pricez.co.il/ExcelRedirect.html?Data=http%3A%2F%2Fbi.pricez.co.il%2FProductsNew.html%3FAutoLoadBarCode%3D7290006992208%26AutoLoadMB%3D%D7%9E%D7%A2%D7%99%D7%99%D7%9F2000" TargetMode="External"/><Relationship Id="rId_hyperlink_7554" Type="http://schemas.openxmlformats.org/officeDocument/2006/relationships/hyperlink" Target="http://bi.pricez.co.il/ExcelRedirect.html?Data=http%3A%2F%2Fbi.pricez.co.il%2FProductsNew.html%3FAutoLoadBarCode%3D7290006992208%26AutoLoadMB%3D%D7%A0%D7%98%D7%95%D7%97%D7%99%D7%A1%D7%9B%D7%95%D7%9F" TargetMode="External"/><Relationship Id="rId_hyperlink_7555" Type="http://schemas.openxmlformats.org/officeDocument/2006/relationships/hyperlink" Target="http://bi.pricez.co.il/ExcelRedirect.html?Data=http%3A%2F%2Fbi.pricez.co.il%2FProductsNew.html%3FAutoLoadBarCode%3D7290006992208%26AutoLoadMB%3D%D7%A7%D7%99%D7%99.%D7%98%D7%99.%D7%99%D7%91%D7%95%D7%90%D7%95%D7%A9%D7%99%D7%95%D7%95%D7%A7" TargetMode="External"/><Relationship Id="rId_hyperlink_7556" Type="http://schemas.openxmlformats.org/officeDocument/2006/relationships/hyperlink" Target="http://bi.pricez.co.il/ExcelRedirect.html?Data=http%3A%2F%2Fbi.pricez.co.il%2FProductsNew.html%3FAutoLoadBarCode%3D7290006992208%26AutoLoadMB%3D%D7%A8%D7%9E%D7%99%D7%9C%D7%95%D7%99" TargetMode="External"/><Relationship Id="rId_hyperlink_7557" Type="http://schemas.openxmlformats.org/officeDocument/2006/relationships/hyperlink" Target="http://bi.pricez.co.il/ExcelRedirect.html?Data=http%3A%2F%2Fbi.pricez.co.il%2FProductsNew.html%3FAutoLoadBarCode%3D7290006992208%26AutoLoadMB%3D%D7%A9%D7%99%D7%A8%D7%94%D7%9E%D7%A8%D7%A7%D7%98" TargetMode="External"/><Relationship Id="rId_hyperlink_7558" Type="http://schemas.openxmlformats.org/officeDocument/2006/relationships/hyperlink" Target="http://bi.pricez.co.il/ExcelRedirect.html?Data=http%3A%2F%2Fbi.pricez.co.il%2FProductsNew.html%3FAutoLoadBarCode%3D7290006992161%26AutoLoadMB%3D%D7%90%D7%95%D7%A9%D7%A8%D7%A2%D7%93" TargetMode="External"/><Relationship Id="rId_hyperlink_7559" Type="http://schemas.openxmlformats.org/officeDocument/2006/relationships/hyperlink" Target="http://bi.pricez.co.il/ExcelRedirect.html?Data=http%3A%2F%2Fbi.pricez.co.il%2FProductsNew.html%3FAutoLoadBarCode%3D7290006992161%26AutoLoadMB%3D%D7%92%D7%95%D7%93%D7%9E%D7%A8%D7%A7%D7%98" TargetMode="External"/><Relationship Id="rId_hyperlink_7560" Type="http://schemas.openxmlformats.org/officeDocument/2006/relationships/hyperlink" Target="http://bi.pricez.co.il/ExcelRedirect.html?Data=http%3A%2F%2Fbi.pricez.co.il%2FProductsNew.html%3FAutoLoadBarCode%3D7290006992161%26AutoLoadMB%3D%D7%96%D7%95%D7%9C%D7%95%D7%91%D7%92%D7%93%D7%95%D7%9C" TargetMode="External"/><Relationship Id="rId_hyperlink_7561" Type="http://schemas.openxmlformats.org/officeDocument/2006/relationships/hyperlink" Target="http://bi.pricez.co.il/ExcelRedirect.html?Data=http%3A%2F%2Fbi.pricez.co.il%2FProductsNew.html%3FAutoLoadBarCode%3D7290006992161%26AutoLoadMB%3D%D7%99%D7%A9%D7%91%D7%A9%D7%9B%D7%95%D7%A0%D7%94" TargetMode="External"/><Relationship Id="rId_hyperlink_7562" Type="http://schemas.openxmlformats.org/officeDocument/2006/relationships/hyperlink" Target="http://bi.pricez.co.il/ExcelRedirect.html?Data=http%3A%2F%2Fbi.pricez.co.il%2FProductsNew.html%3FAutoLoadBarCode%3D7290006992161%26AutoLoadMB%3D%D7%99%D7%A9%D7%97%D7%A1%D7%93" TargetMode="External"/><Relationship Id="rId_hyperlink_7563" Type="http://schemas.openxmlformats.org/officeDocument/2006/relationships/hyperlink" Target="http://bi.pricez.co.il/ExcelRedirect.html?Data=http%3A%2F%2Fbi.pricez.co.il%2FProductsNew.html%3FAutoLoadBarCode%3D7290006992161%26AutoLoadMB%3D%D7%9E%D7%97%D7%A1%D7%A0%D7%99%D7%94%D7%A9%D7%95%D7%A7%D7%9E%D7%94%D7%93%D7%A8%D7%99%D7%9F" TargetMode="External"/><Relationship Id="rId_hyperlink_7564" Type="http://schemas.openxmlformats.org/officeDocument/2006/relationships/hyperlink" Target="http://bi.pricez.co.il/ExcelRedirect.html?Data=http%3A%2F%2Fbi.pricez.co.il%2FProductsNew.html%3FAutoLoadBarCode%3D7290006992161%26AutoLoadMB%3D%D7%9E%D7%A2%D7%99%D7%99%D7%9F2000" TargetMode="External"/><Relationship Id="rId_hyperlink_7565" Type="http://schemas.openxmlformats.org/officeDocument/2006/relationships/hyperlink" Target="http://bi.pricez.co.il/ExcelRedirect.html?Data=http%3A%2F%2Fbi.pricez.co.il%2FProductsNew.html%3FAutoLoadBarCode%3D7290006992161%26AutoLoadMB%3D%D7%A0%D7%98%D7%95%D7%97%D7%99%D7%A1%D7%9B%D7%95%D7%9F" TargetMode="External"/><Relationship Id="rId_hyperlink_7566" Type="http://schemas.openxmlformats.org/officeDocument/2006/relationships/hyperlink" Target="http://bi.pricez.co.il/ExcelRedirect.html?Data=http%3A%2F%2Fbi.pricez.co.il%2FProductsNew.html%3FAutoLoadBarCode%3D7290006992161%26AutoLoadMB%3D%D7%A7%D7%99%D7%99.%D7%98%D7%99.%D7%99%D7%91%D7%95%D7%90%D7%95%D7%A9%D7%99%D7%95%D7%95%D7%A7" TargetMode="External"/><Relationship Id="rId_hyperlink_7567" Type="http://schemas.openxmlformats.org/officeDocument/2006/relationships/hyperlink" Target="http://bi.pricez.co.il/ExcelRedirect.html?Data=http%3A%2F%2Fbi.pricez.co.il%2FProductsNew.html%3FAutoLoadBarCode%3D7290006992161%26AutoLoadMB%3D%D7%A8%D7%9E%D7%99%D7%9C%D7%95%D7%99" TargetMode="External"/><Relationship Id="rId_hyperlink_7568" Type="http://schemas.openxmlformats.org/officeDocument/2006/relationships/hyperlink" Target="http://bi.pricez.co.il/ExcelRedirect.html?Data=http%3A%2F%2Fbi.pricez.co.il%2FProductsNew.html%3FAutoLoadBarCode%3D7290006992161%26AutoLoadMB%3D%D7%A9%D7%99%D7%A8%D7%94%D7%9E%D7%A8%D7%A7%D7%98" TargetMode="External"/><Relationship Id="rId_hyperlink_7569" Type="http://schemas.openxmlformats.org/officeDocument/2006/relationships/hyperlink" Target="http://bi.pricez.co.il/ExcelRedirect.html?Data=http%3A%2F%2Fbi.pricez.co.il%2FProductsNew.html%3FAutoLoadBarCode%3D7290006992390%26AutoLoadMB%3D%D7%90%D7%95%D7%A9%D7%A8%D7%A2%D7%93" TargetMode="External"/><Relationship Id="rId_hyperlink_7570" Type="http://schemas.openxmlformats.org/officeDocument/2006/relationships/hyperlink" Target="http://bi.pricez.co.il/ExcelRedirect.html?Data=http%3A%2F%2Fbi.pricez.co.il%2FProductsNew.html%3FAutoLoadBarCode%3D7290006992390%26AutoLoadMB%3D%D7%92%D7%95%D7%93%D7%9E%D7%A8%D7%A7%D7%98" TargetMode="External"/><Relationship Id="rId_hyperlink_7571" Type="http://schemas.openxmlformats.org/officeDocument/2006/relationships/hyperlink" Target="http://bi.pricez.co.il/ExcelRedirect.html?Data=http%3A%2F%2Fbi.pricez.co.il%2FProductsNew.html%3FAutoLoadBarCode%3D7290006992390%26AutoLoadMB%3D%D7%96%D7%95%D7%9C%D7%95%D7%91%D7%92%D7%93%D7%95%D7%9C" TargetMode="External"/><Relationship Id="rId_hyperlink_7572" Type="http://schemas.openxmlformats.org/officeDocument/2006/relationships/hyperlink" Target="http://bi.pricez.co.il/ExcelRedirect.html?Data=http%3A%2F%2Fbi.pricez.co.il%2FProductsNew.html%3FAutoLoadBarCode%3D7290006992390%26AutoLoadMB%3D%D7%99%D7%A9%D7%91%D7%A9%D7%9B%D7%95%D7%A0%D7%94" TargetMode="External"/><Relationship Id="rId_hyperlink_7573" Type="http://schemas.openxmlformats.org/officeDocument/2006/relationships/hyperlink" Target="http://bi.pricez.co.il/ExcelRedirect.html?Data=http%3A%2F%2Fbi.pricez.co.il%2FProductsNew.html%3FAutoLoadBarCode%3D7290006992390%26AutoLoadMB%3D%D7%99%D7%A9%D7%97%D7%A1%D7%93" TargetMode="External"/><Relationship Id="rId_hyperlink_7574" Type="http://schemas.openxmlformats.org/officeDocument/2006/relationships/hyperlink" Target="http://bi.pricez.co.il/ExcelRedirect.html?Data=http%3A%2F%2Fbi.pricez.co.il%2FProductsNew.html%3FAutoLoadBarCode%3D7290006992390%26AutoLoadMB%3D%D7%9E%D7%97%D7%A1%D7%A0%D7%99%D7%94%D7%A9%D7%95%D7%A7%D7%9E%D7%94%D7%93%D7%A8%D7%99%D7%9F" TargetMode="External"/><Relationship Id="rId_hyperlink_7575" Type="http://schemas.openxmlformats.org/officeDocument/2006/relationships/hyperlink" Target="http://bi.pricez.co.il/ExcelRedirect.html?Data=http%3A%2F%2Fbi.pricez.co.il%2FProductsNew.html%3FAutoLoadBarCode%3D7290006992390%26AutoLoadMB%3D%D7%9E%D7%A2%D7%99%D7%99%D7%9F2000" TargetMode="External"/><Relationship Id="rId_hyperlink_7576" Type="http://schemas.openxmlformats.org/officeDocument/2006/relationships/hyperlink" Target="http://bi.pricez.co.il/ExcelRedirect.html?Data=http%3A%2F%2Fbi.pricez.co.il%2FProductsNew.html%3FAutoLoadBarCode%3D7290006992390%26AutoLoadMB%3D%D7%A0%D7%98%D7%95%D7%97%D7%99%D7%A1%D7%9B%D7%95%D7%9F" TargetMode="External"/><Relationship Id="rId_hyperlink_7577" Type="http://schemas.openxmlformats.org/officeDocument/2006/relationships/hyperlink" Target="http://bi.pricez.co.il/ExcelRedirect.html?Data=http%3A%2F%2Fbi.pricez.co.il%2FProductsNew.html%3FAutoLoadBarCode%3D7290006992390%26AutoLoadMB%3D%D7%A7%D7%99%D7%99.%D7%98%D7%99.%D7%99%D7%91%D7%95%D7%90%D7%95%D7%A9%D7%99%D7%95%D7%95%D7%A7" TargetMode="External"/><Relationship Id="rId_hyperlink_7578" Type="http://schemas.openxmlformats.org/officeDocument/2006/relationships/hyperlink" Target="http://bi.pricez.co.il/ExcelRedirect.html?Data=http%3A%2F%2Fbi.pricez.co.il%2FProductsNew.html%3FAutoLoadBarCode%3D7290006992390%26AutoLoadMB%3D%D7%A8%D7%9E%D7%99%D7%9C%D7%95%D7%99" TargetMode="External"/><Relationship Id="rId_hyperlink_7579" Type="http://schemas.openxmlformats.org/officeDocument/2006/relationships/hyperlink" Target="http://bi.pricez.co.il/ExcelRedirect.html?Data=http%3A%2F%2Fbi.pricez.co.il%2FProductsNew.html%3FAutoLoadBarCode%3D7290006992390%26AutoLoadMB%3D%D7%A9%D7%99%D7%A8%D7%94%D7%9E%D7%A8%D7%A7%D7%98" TargetMode="External"/><Relationship Id="rId_hyperlink_7580" Type="http://schemas.openxmlformats.org/officeDocument/2006/relationships/hyperlink" Target="http://bi.pricez.co.il/ExcelRedirect.html?Data=http%3A%2F%2Fbi.pricez.co.il%2FProductsNew.html%3FAutoLoadBarCode%3D7290015733243%26AutoLoadMB%3D%D7%90%D7%95%D7%A9%D7%A8%D7%A2%D7%93" TargetMode="External"/><Relationship Id="rId_hyperlink_7581" Type="http://schemas.openxmlformats.org/officeDocument/2006/relationships/hyperlink" Target="http://bi.pricez.co.il/ExcelRedirect.html?Data=http%3A%2F%2Fbi.pricez.co.il%2FProductsNew.html%3FAutoLoadBarCode%3D7290015733243%26AutoLoadMB%3D%D7%92%D7%95%D7%93%D7%9E%D7%A8%D7%A7%D7%98" TargetMode="External"/><Relationship Id="rId_hyperlink_7582" Type="http://schemas.openxmlformats.org/officeDocument/2006/relationships/hyperlink" Target="http://bi.pricez.co.il/ExcelRedirect.html?Data=http%3A%2F%2Fbi.pricez.co.il%2FProductsNew.html%3FAutoLoadBarCode%3D7290015733243%26AutoLoadMB%3D%D7%96%D7%95%D7%9C%D7%95%D7%91%D7%92%D7%93%D7%95%D7%9C" TargetMode="External"/><Relationship Id="rId_hyperlink_7583" Type="http://schemas.openxmlformats.org/officeDocument/2006/relationships/hyperlink" Target="http://bi.pricez.co.il/ExcelRedirect.html?Data=http%3A%2F%2Fbi.pricez.co.il%2FProductsNew.html%3FAutoLoadBarCode%3D7290015733243%26AutoLoadMB%3D%D7%99%D7%A9%D7%91%D7%A9%D7%9B%D7%95%D7%A0%D7%94" TargetMode="External"/><Relationship Id="rId_hyperlink_7584" Type="http://schemas.openxmlformats.org/officeDocument/2006/relationships/hyperlink" Target="http://bi.pricez.co.il/ExcelRedirect.html?Data=http%3A%2F%2Fbi.pricez.co.il%2FProductsNew.html%3FAutoLoadBarCode%3D7290015733243%26AutoLoadMB%3D%D7%99%D7%A9%D7%97%D7%A1%D7%93" TargetMode="External"/><Relationship Id="rId_hyperlink_7585" Type="http://schemas.openxmlformats.org/officeDocument/2006/relationships/hyperlink" Target="http://bi.pricez.co.il/ExcelRedirect.html?Data=http%3A%2F%2Fbi.pricez.co.il%2FProductsNew.html%3FAutoLoadBarCode%3D7290015733243%26AutoLoadMB%3D%D7%9E%D7%97%D7%A1%D7%A0%D7%99%D7%94%D7%A9%D7%95%D7%A7%D7%9E%D7%94%D7%93%D7%A8%D7%99%D7%9F" TargetMode="External"/><Relationship Id="rId_hyperlink_7586" Type="http://schemas.openxmlformats.org/officeDocument/2006/relationships/hyperlink" Target="http://bi.pricez.co.il/ExcelRedirect.html?Data=http%3A%2F%2Fbi.pricez.co.il%2FProductsNew.html%3FAutoLoadBarCode%3D7290015733243%26AutoLoadMB%3D%D7%9E%D7%A2%D7%99%D7%99%D7%9F2000" TargetMode="External"/><Relationship Id="rId_hyperlink_7587" Type="http://schemas.openxmlformats.org/officeDocument/2006/relationships/hyperlink" Target="http://bi.pricez.co.il/ExcelRedirect.html?Data=http%3A%2F%2Fbi.pricez.co.il%2FProductsNew.html%3FAutoLoadBarCode%3D7290015733243%26AutoLoadMB%3D%D7%A0%D7%98%D7%95%D7%97%D7%99%D7%A1%D7%9B%D7%95%D7%9F" TargetMode="External"/><Relationship Id="rId_hyperlink_7588" Type="http://schemas.openxmlformats.org/officeDocument/2006/relationships/hyperlink" Target="http://bi.pricez.co.il/ExcelRedirect.html?Data=http%3A%2F%2Fbi.pricez.co.il%2FProductsNew.html%3FAutoLoadBarCode%3D7290015733243%26AutoLoadMB%3D%D7%A7%D7%99%D7%99.%D7%98%D7%99.%D7%99%D7%91%D7%95%D7%90%D7%95%D7%A9%D7%99%D7%95%D7%95%D7%A7" TargetMode="External"/><Relationship Id="rId_hyperlink_7589" Type="http://schemas.openxmlformats.org/officeDocument/2006/relationships/hyperlink" Target="http://bi.pricez.co.il/ExcelRedirect.html?Data=http%3A%2F%2Fbi.pricez.co.il%2FProductsNew.html%3FAutoLoadBarCode%3D7290015733243%26AutoLoadMB%3D%D7%A8%D7%9E%D7%99%D7%9C%D7%95%D7%99" TargetMode="External"/><Relationship Id="rId_hyperlink_7590" Type="http://schemas.openxmlformats.org/officeDocument/2006/relationships/hyperlink" Target="http://bi.pricez.co.il/ExcelRedirect.html?Data=http%3A%2F%2Fbi.pricez.co.il%2FProductsNew.html%3FAutoLoadBarCode%3D7290015733243%26AutoLoadMB%3D%D7%A9%D7%99%D7%A8%D7%94%D7%9E%D7%A8%D7%A7%D7%98" TargetMode="External"/><Relationship Id="rId_hyperlink_7591" Type="http://schemas.openxmlformats.org/officeDocument/2006/relationships/hyperlink" Target="http://bi.pricez.co.il/ExcelRedirect.html?Data=http%3A%2F%2Fbi.pricez.co.il%2FProductsNew.html%3FAutoLoadBarCode%3DPricez150037%26AutoLoadMB%3D%D7%90%D7%95%D7%A9%D7%A8%D7%A2%D7%93" TargetMode="External"/><Relationship Id="rId_hyperlink_7592" Type="http://schemas.openxmlformats.org/officeDocument/2006/relationships/hyperlink" Target="http://bi.pricez.co.il/ExcelRedirect.html?Data=http%3A%2F%2Fbi.pricez.co.il%2FProductsNew.html%3FAutoLoadBarCode%3DPricez150037%26AutoLoadMB%3D%D7%92%D7%95%D7%93%D7%9E%D7%A8%D7%A7%D7%98" TargetMode="External"/><Relationship Id="rId_hyperlink_7593" Type="http://schemas.openxmlformats.org/officeDocument/2006/relationships/hyperlink" Target="http://bi.pricez.co.il/ExcelRedirect.html?Data=http%3A%2F%2Fbi.pricez.co.il%2FProductsNew.html%3FAutoLoadBarCode%3DPricez150037%26AutoLoadMB%3D%D7%96%D7%95%D7%9C%D7%95%D7%91%D7%92%D7%93%D7%95%D7%9C" TargetMode="External"/><Relationship Id="rId_hyperlink_7594" Type="http://schemas.openxmlformats.org/officeDocument/2006/relationships/hyperlink" Target="http://bi.pricez.co.il/ExcelRedirect.html?Data=http%3A%2F%2Fbi.pricez.co.il%2FProductsNew.html%3FAutoLoadBarCode%3DPricez150037%26AutoLoadMB%3D%D7%99%D7%A9%D7%91%D7%A9%D7%9B%D7%95%D7%A0%D7%94" TargetMode="External"/><Relationship Id="rId_hyperlink_7595" Type="http://schemas.openxmlformats.org/officeDocument/2006/relationships/hyperlink" Target="http://bi.pricez.co.il/ExcelRedirect.html?Data=http%3A%2F%2Fbi.pricez.co.il%2FProductsNew.html%3FAutoLoadBarCode%3DPricez150037%26AutoLoadMB%3D%D7%99%D7%A9%D7%97%D7%A1%D7%93" TargetMode="External"/><Relationship Id="rId_hyperlink_7596" Type="http://schemas.openxmlformats.org/officeDocument/2006/relationships/hyperlink" Target="http://bi.pricez.co.il/ExcelRedirect.html?Data=http%3A%2F%2Fbi.pricez.co.il%2FProductsNew.html%3FAutoLoadBarCode%3DPricez150037%26AutoLoadMB%3D%D7%9E%D7%97%D7%A1%D7%A0%D7%99%D7%94%D7%A9%D7%95%D7%A7%D7%9E%D7%94%D7%93%D7%A8%D7%99%D7%9F" TargetMode="External"/><Relationship Id="rId_hyperlink_7597" Type="http://schemas.openxmlformats.org/officeDocument/2006/relationships/hyperlink" Target="http://bi.pricez.co.il/ExcelRedirect.html?Data=http%3A%2F%2Fbi.pricez.co.il%2FProductsNew.html%3FAutoLoadBarCode%3DPricez150037%26AutoLoadMB%3D%D7%9E%D7%A2%D7%99%D7%99%D7%9F2000" TargetMode="External"/><Relationship Id="rId_hyperlink_7598" Type="http://schemas.openxmlformats.org/officeDocument/2006/relationships/hyperlink" Target="http://bi.pricez.co.il/ExcelRedirect.html?Data=http%3A%2F%2Fbi.pricez.co.il%2FProductsNew.html%3FAutoLoadBarCode%3DPricez150037%26AutoLoadMB%3D%D7%A0%D7%98%D7%95%D7%97%D7%99%D7%A1%D7%9B%D7%95%D7%9F" TargetMode="External"/><Relationship Id="rId_hyperlink_7599" Type="http://schemas.openxmlformats.org/officeDocument/2006/relationships/hyperlink" Target="http://bi.pricez.co.il/ExcelRedirect.html?Data=http%3A%2F%2Fbi.pricez.co.il%2FProductsNew.html%3FAutoLoadBarCode%3DPricez150037%26AutoLoadMB%3D%D7%A7%D7%99%D7%99.%D7%98%D7%99.%D7%99%D7%91%D7%95%D7%90%D7%95%D7%A9%D7%99%D7%95%D7%95%D7%A7" TargetMode="External"/><Relationship Id="rId_hyperlink_7600" Type="http://schemas.openxmlformats.org/officeDocument/2006/relationships/hyperlink" Target="http://bi.pricez.co.il/ExcelRedirect.html?Data=http%3A%2F%2Fbi.pricez.co.il%2FProductsNew.html%3FAutoLoadBarCode%3DPricez150037%26AutoLoadMB%3D%D7%A8%D7%9E%D7%99%D7%9C%D7%95%D7%99" TargetMode="External"/><Relationship Id="rId_hyperlink_7601" Type="http://schemas.openxmlformats.org/officeDocument/2006/relationships/hyperlink" Target="http://bi.pricez.co.il/ExcelRedirect.html?Data=http%3A%2F%2Fbi.pricez.co.il%2FProductsNew.html%3FAutoLoadBarCode%3DPricez150037%26AutoLoadMB%3D%D7%A9%D7%99%D7%A8%D7%94%D7%9E%D7%A8%D7%A7%D7%98" TargetMode="External"/><Relationship Id="rId_hyperlink_7602" Type="http://schemas.openxmlformats.org/officeDocument/2006/relationships/hyperlink" Target="http://bi.pricez.co.il/ExcelRedirect.html?Data=http%3A%2F%2Fbi.pricez.co.il%2FProductsNew.html%3FAutoLoadBarCode%3D7290011447359%26AutoLoadMB%3D%D7%90%D7%95%D7%A9%D7%A8%D7%A2%D7%93" TargetMode="External"/><Relationship Id="rId_hyperlink_7603" Type="http://schemas.openxmlformats.org/officeDocument/2006/relationships/hyperlink" Target="http://bi.pricez.co.il/ExcelRedirect.html?Data=http%3A%2F%2Fbi.pricez.co.il%2FProductsNew.html%3FAutoLoadBarCode%3D7290011447359%26AutoLoadMB%3D%D7%92%D7%95%D7%93%D7%9E%D7%A8%D7%A7%D7%98" TargetMode="External"/><Relationship Id="rId_hyperlink_7604" Type="http://schemas.openxmlformats.org/officeDocument/2006/relationships/hyperlink" Target="http://bi.pricez.co.il/ExcelRedirect.html?Data=http%3A%2F%2Fbi.pricez.co.il%2FProductsNew.html%3FAutoLoadBarCode%3D7290011447359%26AutoLoadMB%3D%D7%96%D7%95%D7%9C%D7%95%D7%91%D7%92%D7%93%D7%95%D7%9C" TargetMode="External"/><Relationship Id="rId_hyperlink_7605" Type="http://schemas.openxmlformats.org/officeDocument/2006/relationships/hyperlink" Target="http://bi.pricez.co.il/ExcelRedirect.html?Data=http%3A%2F%2Fbi.pricez.co.il%2FProductsNew.html%3FAutoLoadBarCode%3D7290011447359%26AutoLoadMB%3D%D7%99%D7%A9%D7%91%D7%A9%D7%9B%D7%95%D7%A0%D7%94" TargetMode="External"/><Relationship Id="rId_hyperlink_7606" Type="http://schemas.openxmlformats.org/officeDocument/2006/relationships/hyperlink" Target="http://bi.pricez.co.il/ExcelRedirect.html?Data=http%3A%2F%2Fbi.pricez.co.il%2FProductsNew.html%3FAutoLoadBarCode%3D7290011447359%26AutoLoadMB%3D%D7%99%D7%A9%D7%97%D7%A1%D7%93" TargetMode="External"/><Relationship Id="rId_hyperlink_7607" Type="http://schemas.openxmlformats.org/officeDocument/2006/relationships/hyperlink" Target="http://bi.pricez.co.il/ExcelRedirect.html?Data=http%3A%2F%2Fbi.pricez.co.il%2FProductsNew.html%3FAutoLoadBarCode%3D7290011447359%26AutoLoadMB%3D%D7%9E%D7%97%D7%A1%D7%A0%D7%99%D7%94%D7%A9%D7%95%D7%A7%D7%9E%D7%94%D7%93%D7%A8%D7%99%D7%9F" TargetMode="External"/><Relationship Id="rId_hyperlink_7608" Type="http://schemas.openxmlformats.org/officeDocument/2006/relationships/hyperlink" Target="http://bi.pricez.co.il/ExcelRedirect.html?Data=http%3A%2F%2Fbi.pricez.co.il%2FProductsNew.html%3FAutoLoadBarCode%3D7290011447359%26AutoLoadMB%3D%D7%9E%D7%A2%D7%99%D7%99%D7%9F2000" TargetMode="External"/><Relationship Id="rId_hyperlink_7609" Type="http://schemas.openxmlformats.org/officeDocument/2006/relationships/hyperlink" Target="http://bi.pricez.co.il/ExcelRedirect.html?Data=http%3A%2F%2Fbi.pricez.co.il%2FProductsNew.html%3FAutoLoadBarCode%3D7290011447359%26AutoLoadMB%3D%D7%A0%D7%98%D7%95%D7%97%D7%99%D7%A1%D7%9B%D7%95%D7%9F" TargetMode="External"/><Relationship Id="rId_hyperlink_7610" Type="http://schemas.openxmlformats.org/officeDocument/2006/relationships/hyperlink" Target="http://bi.pricez.co.il/ExcelRedirect.html?Data=http%3A%2F%2Fbi.pricez.co.il%2FProductsNew.html%3FAutoLoadBarCode%3D7290011447359%26AutoLoadMB%3D%D7%A7%D7%99%D7%99.%D7%98%D7%99.%D7%99%D7%91%D7%95%D7%90%D7%95%D7%A9%D7%99%D7%95%D7%95%D7%A7" TargetMode="External"/><Relationship Id="rId_hyperlink_7611" Type="http://schemas.openxmlformats.org/officeDocument/2006/relationships/hyperlink" Target="http://bi.pricez.co.il/ExcelRedirect.html?Data=http%3A%2F%2Fbi.pricez.co.il%2FProductsNew.html%3FAutoLoadBarCode%3D7290011447359%26AutoLoadMB%3D%D7%A8%D7%9E%D7%99%D7%9C%D7%95%D7%99" TargetMode="External"/><Relationship Id="rId_hyperlink_7612" Type="http://schemas.openxmlformats.org/officeDocument/2006/relationships/hyperlink" Target="http://bi.pricez.co.il/ExcelRedirect.html?Data=http%3A%2F%2Fbi.pricez.co.il%2FProductsNew.html%3FAutoLoadBarCode%3D7290011447359%26AutoLoadMB%3D%D7%A9%D7%99%D7%A8%D7%94%D7%9E%D7%A8%D7%A7%D7%98" TargetMode="External"/><Relationship Id="rId_hyperlink_7613" Type="http://schemas.openxmlformats.org/officeDocument/2006/relationships/hyperlink" Target="http://bi.pricez.co.il/ExcelRedirect.html?Data=http%3A%2F%2Fbi.pricez.co.il%2FProductsNew.html%3FAutoLoadBarCode%3D7290011447373%26AutoLoadMB%3D%D7%90%D7%95%D7%A9%D7%A8%D7%A2%D7%93" TargetMode="External"/><Relationship Id="rId_hyperlink_7614" Type="http://schemas.openxmlformats.org/officeDocument/2006/relationships/hyperlink" Target="http://bi.pricez.co.il/ExcelRedirect.html?Data=http%3A%2F%2Fbi.pricez.co.il%2FProductsNew.html%3FAutoLoadBarCode%3D7290011447373%26AutoLoadMB%3D%D7%92%D7%95%D7%93%D7%9E%D7%A8%D7%A7%D7%98" TargetMode="External"/><Relationship Id="rId_hyperlink_7615" Type="http://schemas.openxmlformats.org/officeDocument/2006/relationships/hyperlink" Target="http://bi.pricez.co.il/ExcelRedirect.html?Data=http%3A%2F%2Fbi.pricez.co.il%2FProductsNew.html%3FAutoLoadBarCode%3D7290011447373%26AutoLoadMB%3D%D7%96%D7%95%D7%9C%D7%95%D7%91%D7%92%D7%93%D7%95%D7%9C" TargetMode="External"/><Relationship Id="rId_hyperlink_7616" Type="http://schemas.openxmlformats.org/officeDocument/2006/relationships/hyperlink" Target="http://bi.pricez.co.il/ExcelRedirect.html?Data=http%3A%2F%2Fbi.pricez.co.il%2FProductsNew.html%3FAutoLoadBarCode%3D7290011447373%26AutoLoadMB%3D%D7%99%D7%A9%D7%91%D7%A9%D7%9B%D7%95%D7%A0%D7%94" TargetMode="External"/><Relationship Id="rId_hyperlink_7617" Type="http://schemas.openxmlformats.org/officeDocument/2006/relationships/hyperlink" Target="http://bi.pricez.co.il/ExcelRedirect.html?Data=http%3A%2F%2Fbi.pricez.co.il%2FProductsNew.html%3FAutoLoadBarCode%3D7290011447373%26AutoLoadMB%3D%D7%99%D7%A9%D7%97%D7%A1%D7%93" TargetMode="External"/><Relationship Id="rId_hyperlink_7618" Type="http://schemas.openxmlformats.org/officeDocument/2006/relationships/hyperlink" Target="http://bi.pricez.co.il/ExcelRedirect.html?Data=http%3A%2F%2Fbi.pricez.co.il%2FProductsNew.html%3FAutoLoadBarCode%3D7290011447373%26AutoLoadMB%3D%D7%9E%D7%97%D7%A1%D7%A0%D7%99%D7%94%D7%A9%D7%95%D7%A7%D7%9E%D7%94%D7%93%D7%A8%D7%99%D7%9F" TargetMode="External"/><Relationship Id="rId_hyperlink_7619" Type="http://schemas.openxmlformats.org/officeDocument/2006/relationships/hyperlink" Target="http://bi.pricez.co.il/ExcelRedirect.html?Data=http%3A%2F%2Fbi.pricez.co.il%2FProductsNew.html%3FAutoLoadBarCode%3D7290011447373%26AutoLoadMB%3D%D7%9E%D7%A2%D7%99%D7%99%D7%9F2000" TargetMode="External"/><Relationship Id="rId_hyperlink_7620" Type="http://schemas.openxmlformats.org/officeDocument/2006/relationships/hyperlink" Target="http://bi.pricez.co.il/ExcelRedirect.html?Data=http%3A%2F%2Fbi.pricez.co.il%2FProductsNew.html%3FAutoLoadBarCode%3D7290011447373%26AutoLoadMB%3D%D7%A0%D7%98%D7%95%D7%97%D7%99%D7%A1%D7%9B%D7%95%D7%9F" TargetMode="External"/><Relationship Id="rId_hyperlink_7621" Type="http://schemas.openxmlformats.org/officeDocument/2006/relationships/hyperlink" Target="http://bi.pricez.co.il/ExcelRedirect.html?Data=http%3A%2F%2Fbi.pricez.co.il%2FProductsNew.html%3FAutoLoadBarCode%3D7290011447373%26AutoLoadMB%3D%D7%A7%D7%99%D7%99.%D7%98%D7%99.%D7%99%D7%91%D7%95%D7%90%D7%95%D7%A9%D7%99%D7%95%D7%95%D7%A7" TargetMode="External"/><Relationship Id="rId_hyperlink_7622" Type="http://schemas.openxmlformats.org/officeDocument/2006/relationships/hyperlink" Target="http://bi.pricez.co.il/ExcelRedirect.html?Data=http%3A%2F%2Fbi.pricez.co.il%2FProductsNew.html%3FAutoLoadBarCode%3D7290011447373%26AutoLoadMB%3D%D7%A8%D7%9E%D7%99%D7%9C%D7%95%D7%99" TargetMode="External"/><Relationship Id="rId_hyperlink_7623" Type="http://schemas.openxmlformats.org/officeDocument/2006/relationships/hyperlink" Target="http://bi.pricez.co.il/ExcelRedirect.html?Data=http%3A%2F%2Fbi.pricez.co.il%2FProductsNew.html%3FAutoLoadBarCode%3D7290011447373%26AutoLoadMB%3D%D7%A9%D7%99%D7%A8%D7%94%D7%9E%D7%A8%D7%A7%D7%98" TargetMode="External"/><Relationship Id="rId_hyperlink_7624" Type="http://schemas.openxmlformats.org/officeDocument/2006/relationships/hyperlink" Target="http://bi.pricez.co.il/ExcelRedirect.html?Data=http%3A%2F%2Fbi.pricez.co.il%2FProductsNew.html%3FAutoLoadBarCode%3D7290008975551%26AutoLoadMB%3D%D7%90%D7%95%D7%A9%D7%A8%D7%A2%D7%93" TargetMode="External"/><Relationship Id="rId_hyperlink_7625" Type="http://schemas.openxmlformats.org/officeDocument/2006/relationships/hyperlink" Target="http://bi.pricez.co.il/ExcelRedirect.html?Data=http%3A%2F%2Fbi.pricez.co.il%2FProductsNew.html%3FAutoLoadBarCode%3D7290008975551%26AutoLoadMB%3D%D7%92%D7%95%D7%93%D7%9E%D7%A8%D7%A7%D7%98" TargetMode="External"/><Relationship Id="rId_hyperlink_7626" Type="http://schemas.openxmlformats.org/officeDocument/2006/relationships/hyperlink" Target="http://bi.pricez.co.il/ExcelRedirect.html?Data=http%3A%2F%2Fbi.pricez.co.il%2FProductsNew.html%3FAutoLoadBarCode%3D7290008975551%26AutoLoadMB%3D%D7%96%D7%95%D7%9C%D7%95%D7%91%D7%92%D7%93%D7%95%D7%9C" TargetMode="External"/><Relationship Id="rId_hyperlink_7627" Type="http://schemas.openxmlformats.org/officeDocument/2006/relationships/hyperlink" Target="http://bi.pricez.co.il/ExcelRedirect.html?Data=http%3A%2F%2Fbi.pricez.co.il%2FProductsNew.html%3FAutoLoadBarCode%3D7290008975551%26AutoLoadMB%3D%D7%99%D7%A9%D7%91%D7%A9%D7%9B%D7%95%D7%A0%D7%94" TargetMode="External"/><Relationship Id="rId_hyperlink_7628" Type="http://schemas.openxmlformats.org/officeDocument/2006/relationships/hyperlink" Target="http://bi.pricez.co.il/ExcelRedirect.html?Data=http%3A%2F%2Fbi.pricez.co.il%2FProductsNew.html%3FAutoLoadBarCode%3D7290008975551%26AutoLoadMB%3D%D7%99%D7%A9%D7%97%D7%A1%D7%93" TargetMode="External"/><Relationship Id="rId_hyperlink_7629" Type="http://schemas.openxmlformats.org/officeDocument/2006/relationships/hyperlink" Target="http://bi.pricez.co.il/ExcelRedirect.html?Data=http%3A%2F%2Fbi.pricez.co.il%2FProductsNew.html%3FAutoLoadBarCode%3D7290008975551%26AutoLoadMB%3D%D7%9E%D7%97%D7%A1%D7%A0%D7%99%D7%94%D7%A9%D7%95%D7%A7%D7%9E%D7%94%D7%93%D7%A8%D7%99%D7%9F" TargetMode="External"/><Relationship Id="rId_hyperlink_7630" Type="http://schemas.openxmlformats.org/officeDocument/2006/relationships/hyperlink" Target="http://bi.pricez.co.il/ExcelRedirect.html?Data=http%3A%2F%2Fbi.pricez.co.il%2FProductsNew.html%3FAutoLoadBarCode%3D7290008975551%26AutoLoadMB%3D%D7%9E%D7%A2%D7%99%D7%99%D7%9F2000" TargetMode="External"/><Relationship Id="rId_hyperlink_7631" Type="http://schemas.openxmlformats.org/officeDocument/2006/relationships/hyperlink" Target="http://bi.pricez.co.il/ExcelRedirect.html?Data=http%3A%2F%2Fbi.pricez.co.il%2FProductsNew.html%3FAutoLoadBarCode%3D7290008975551%26AutoLoadMB%3D%D7%A0%D7%98%D7%95%D7%97%D7%99%D7%A1%D7%9B%D7%95%D7%9F" TargetMode="External"/><Relationship Id="rId_hyperlink_7632" Type="http://schemas.openxmlformats.org/officeDocument/2006/relationships/hyperlink" Target="http://bi.pricez.co.il/ExcelRedirect.html?Data=http%3A%2F%2Fbi.pricez.co.il%2FProductsNew.html%3FAutoLoadBarCode%3D7290008975551%26AutoLoadMB%3D%D7%A7%D7%99%D7%99.%D7%98%D7%99.%D7%99%D7%91%D7%95%D7%90%D7%95%D7%A9%D7%99%D7%95%D7%95%D7%A7" TargetMode="External"/><Relationship Id="rId_hyperlink_7633" Type="http://schemas.openxmlformats.org/officeDocument/2006/relationships/hyperlink" Target="http://bi.pricez.co.il/ExcelRedirect.html?Data=http%3A%2F%2Fbi.pricez.co.il%2FProductsNew.html%3FAutoLoadBarCode%3D7290008975551%26AutoLoadMB%3D%D7%A8%D7%9E%D7%99%D7%9C%D7%95%D7%99" TargetMode="External"/><Relationship Id="rId_hyperlink_7634" Type="http://schemas.openxmlformats.org/officeDocument/2006/relationships/hyperlink" Target="http://bi.pricez.co.il/ExcelRedirect.html?Data=http%3A%2F%2Fbi.pricez.co.il%2FProductsNew.html%3FAutoLoadBarCode%3D7290008975551%26AutoLoadMB%3D%D7%A9%D7%99%D7%A8%D7%94%D7%9E%D7%A8%D7%A7%D7%98" TargetMode="External"/><Relationship Id="rId_hyperlink_7635" Type="http://schemas.openxmlformats.org/officeDocument/2006/relationships/hyperlink" Target="http://bi.pricez.co.il/ExcelRedirect.html?Data=http%3A%2F%2Fbi.pricez.co.il%2FProductsNew.html%3FAutoLoadBarCode%3DPricez150038%26AutoLoadMB%3D%D7%90%D7%95%D7%A9%D7%A8%D7%A2%D7%93" TargetMode="External"/><Relationship Id="rId_hyperlink_7636" Type="http://schemas.openxmlformats.org/officeDocument/2006/relationships/hyperlink" Target="http://bi.pricez.co.il/ExcelRedirect.html?Data=http%3A%2F%2Fbi.pricez.co.il%2FProductsNew.html%3FAutoLoadBarCode%3DPricez150038%26AutoLoadMB%3D%D7%92%D7%95%D7%93%D7%9E%D7%A8%D7%A7%D7%98" TargetMode="External"/><Relationship Id="rId_hyperlink_7637" Type="http://schemas.openxmlformats.org/officeDocument/2006/relationships/hyperlink" Target="http://bi.pricez.co.il/ExcelRedirect.html?Data=http%3A%2F%2Fbi.pricez.co.il%2FProductsNew.html%3FAutoLoadBarCode%3DPricez150038%26AutoLoadMB%3D%D7%96%D7%95%D7%9C%D7%95%D7%91%D7%92%D7%93%D7%95%D7%9C" TargetMode="External"/><Relationship Id="rId_hyperlink_7638" Type="http://schemas.openxmlformats.org/officeDocument/2006/relationships/hyperlink" Target="http://bi.pricez.co.il/ExcelRedirect.html?Data=http%3A%2F%2Fbi.pricez.co.il%2FProductsNew.html%3FAutoLoadBarCode%3DPricez150038%26AutoLoadMB%3D%D7%99%D7%A9%D7%91%D7%A9%D7%9B%D7%95%D7%A0%D7%94" TargetMode="External"/><Relationship Id="rId_hyperlink_7639" Type="http://schemas.openxmlformats.org/officeDocument/2006/relationships/hyperlink" Target="http://bi.pricez.co.il/ExcelRedirect.html?Data=http%3A%2F%2Fbi.pricez.co.il%2FProductsNew.html%3FAutoLoadBarCode%3DPricez150038%26AutoLoadMB%3D%D7%99%D7%A9%D7%97%D7%A1%D7%93" TargetMode="External"/><Relationship Id="rId_hyperlink_7640" Type="http://schemas.openxmlformats.org/officeDocument/2006/relationships/hyperlink" Target="http://bi.pricez.co.il/ExcelRedirect.html?Data=http%3A%2F%2Fbi.pricez.co.il%2FProductsNew.html%3FAutoLoadBarCode%3DPricez150038%26AutoLoadMB%3D%D7%9E%D7%97%D7%A1%D7%A0%D7%99%D7%94%D7%A9%D7%95%D7%A7%D7%9E%D7%94%D7%93%D7%A8%D7%99%D7%9F" TargetMode="External"/><Relationship Id="rId_hyperlink_7641" Type="http://schemas.openxmlformats.org/officeDocument/2006/relationships/hyperlink" Target="http://bi.pricez.co.il/ExcelRedirect.html?Data=http%3A%2F%2Fbi.pricez.co.il%2FProductsNew.html%3FAutoLoadBarCode%3DPricez150038%26AutoLoadMB%3D%D7%9E%D7%A2%D7%99%D7%99%D7%9F2000" TargetMode="External"/><Relationship Id="rId_hyperlink_7642" Type="http://schemas.openxmlformats.org/officeDocument/2006/relationships/hyperlink" Target="http://bi.pricez.co.il/ExcelRedirect.html?Data=http%3A%2F%2Fbi.pricez.co.il%2FProductsNew.html%3FAutoLoadBarCode%3DPricez150038%26AutoLoadMB%3D%D7%A0%D7%98%D7%95%D7%97%D7%99%D7%A1%D7%9B%D7%95%D7%9F" TargetMode="External"/><Relationship Id="rId_hyperlink_7643" Type="http://schemas.openxmlformats.org/officeDocument/2006/relationships/hyperlink" Target="http://bi.pricez.co.il/ExcelRedirect.html?Data=http%3A%2F%2Fbi.pricez.co.il%2FProductsNew.html%3FAutoLoadBarCode%3DPricez150038%26AutoLoadMB%3D%D7%A7%D7%99%D7%99.%D7%98%D7%99.%D7%99%D7%91%D7%95%D7%90%D7%95%D7%A9%D7%99%D7%95%D7%95%D7%A7" TargetMode="External"/><Relationship Id="rId_hyperlink_7644" Type="http://schemas.openxmlformats.org/officeDocument/2006/relationships/hyperlink" Target="http://bi.pricez.co.il/ExcelRedirect.html?Data=http%3A%2F%2Fbi.pricez.co.il%2FProductsNew.html%3FAutoLoadBarCode%3DPricez150038%26AutoLoadMB%3D%D7%A8%D7%9E%D7%99%D7%9C%D7%95%D7%99" TargetMode="External"/><Relationship Id="rId_hyperlink_7645" Type="http://schemas.openxmlformats.org/officeDocument/2006/relationships/hyperlink" Target="http://bi.pricez.co.il/ExcelRedirect.html?Data=http%3A%2F%2Fbi.pricez.co.il%2FProductsNew.html%3FAutoLoadBarCode%3DPricez150038%26AutoLoadMB%3D%D7%A9%D7%99%D7%A8%D7%94%D7%9E%D7%A8%D7%A7%D7%98" TargetMode="External"/><Relationship Id="rId_hyperlink_7646" Type="http://schemas.openxmlformats.org/officeDocument/2006/relationships/hyperlink" Target="http://bi.pricez.co.il/ExcelRedirect.html?Data=http%3A%2F%2Fbi.pricez.co.il%2FProductsNew.html%3FAutoLoadBarCode%3D7290015733205%26AutoLoadMB%3D%D7%90%D7%95%D7%A9%D7%A8%D7%A2%D7%93" TargetMode="External"/><Relationship Id="rId_hyperlink_7647" Type="http://schemas.openxmlformats.org/officeDocument/2006/relationships/hyperlink" Target="http://bi.pricez.co.il/ExcelRedirect.html?Data=http%3A%2F%2Fbi.pricez.co.il%2FProductsNew.html%3FAutoLoadBarCode%3D7290015733205%26AutoLoadMB%3D%D7%92%D7%95%D7%93%D7%9E%D7%A8%D7%A7%D7%98" TargetMode="External"/><Relationship Id="rId_hyperlink_7648" Type="http://schemas.openxmlformats.org/officeDocument/2006/relationships/hyperlink" Target="http://bi.pricez.co.il/ExcelRedirect.html?Data=http%3A%2F%2Fbi.pricez.co.il%2FProductsNew.html%3FAutoLoadBarCode%3D7290015733205%26AutoLoadMB%3D%D7%96%D7%95%D7%9C%D7%95%D7%91%D7%92%D7%93%D7%95%D7%9C" TargetMode="External"/><Relationship Id="rId_hyperlink_7649" Type="http://schemas.openxmlformats.org/officeDocument/2006/relationships/hyperlink" Target="http://bi.pricez.co.il/ExcelRedirect.html?Data=http%3A%2F%2Fbi.pricez.co.il%2FProductsNew.html%3FAutoLoadBarCode%3D7290015733205%26AutoLoadMB%3D%D7%99%D7%A9%D7%91%D7%A9%D7%9B%D7%95%D7%A0%D7%94" TargetMode="External"/><Relationship Id="rId_hyperlink_7650" Type="http://schemas.openxmlformats.org/officeDocument/2006/relationships/hyperlink" Target="http://bi.pricez.co.il/ExcelRedirect.html?Data=http%3A%2F%2Fbi.pricez.co.il%2FProductsNew.html%3FAutoLoadBarCode%3D7290015733205%26AutoLoadMB%3D%D7%99%D7%A9%D7%97%D7%A1%D7%93" TargetMode="External"/><Relationship Id="rId_hyperlink_7651" Type="http://schemas.openxmlformats.org/officeDocument/2006/relationships/hyperlink" Target="http://bi.pricez.co.il/ExcelRedirect.html?Data=http%3A%2F%2Fbi.pricez.co.il%2FProductsNew.html%3FAutoLoadBarCode%3D7290015733205%26AutoLoadMB%3D%D7%9E%D7%97%D7%A1%D7%A0%D7%99%D7%94%D7%A9%D7%95%D7%A7%D7%9E%D7%94%D7%93%D7%A8%D7%99%D7%9F" TargetMode="External"/><Relationship Id="rId_hyperlink_7652" Type="http://schemas.openxmlformats.org/officeDocument/2006/relationships/hyperlink" Target="http://bi.pricez.co.il/ExcelRedirect.html?Data=http%3A%2F%2Fbi.pricez.co.il%2FProductsNew.html%3FAutoLoadBarCode%3D7290015733205%26AutoLoadMB%3D%D7%9E%D7%A2%D7%99%D7%99%D7%9F2000" TargetMode="External"/><Relationship Id="rId_hyperlink_7653" Type="http://schemas.openxmlformats.org/officeDocument/2006/relationships/hyperlink" Target="http://bi.pricez.co.il/ExcelRedirect.html?Data=http%3A%2F%2Fbi.pricez.co.il%2FProductsNew.html%3FAutoLoadBarCode%3D7290015733205%26AutoLoadMB%3D%D7%A0%D7%98%D7%95%D7%97%D7%99%D7%A1%D7%9B%D7%95%D7%9F" TargetMode="External"/><Relationship Id="rId_hyperlink_7654" Type="http://schemas.openxmlformats.org/officeDocument/2006/relationships/hyperlink" Target="http://bi.pricez.co.il/ExcelRedirect.html?Data=http%3A%2F%2Fbi.pricez.co.il%2FProductsNew.html%3FAutoLoadBarCode%3D7290015733205%26AutoLoadMB%3D%D7%A7%D7%99%D7%99.%D7%98%D7%99.%D7%99%D7%91%D7%95%D7%90%D7%95%D7%A9%D7%99%D7%95%D7%95%D7%A7" TargetMode="External"/><Relationship Id="rId_hyperlink_7655" Type="http://schemas.openxmlformats.org/officeDocument/2006/relationships/hyperlink" Target="http://bi.pricez.co.il/ExcelRedirect.html?Data=http%3A%2F%2Fbi.pricez.co.il%2FProductsNew.html%3FAutoLoadBarCode%3D7290015733205%26AutoLoadMB%3D%D7%A8%D7%9E%D7%99%D7%9C%D7%95%D7%99" TargetMode="External"/><Relationship Id="rId_hyperlink_7656" Type="http://schemas.openxmlformats.org/officeDocument/2006/relationships/hyperlink" Target="http://bi.pricez.co.il/ExcelRedirect.html?Data=http%3A%2F%2Fbi.pricez.co.il%2FProductsNew.html%3FAutoLoadBarCode%3D7290015733205%26AutoLoadMB%3D%D7%A9%D7%99%D7%A8%D7%94%D7%9E%D7%A8%D7%A7%D7%98" TargetMode="External"/><Relationship Id="rId_hyperlink_7657" Type="http://schemas.openxmlformats.org/officeDocument/2006/relationships/hyperlink" Target="http://bi.pricez.co.il/ExcelRedirect.html?Data=http%3A%2F%2Fbi.pricez.co.il%2FProductsNew.html%3FAutoLoadBarCode%3D7290015733229%26AutoLoadMB%3D%D7%90%D7%95%D7%A9%D7%A8%D7%A2%D7%93" TargetMode="External"/><Relationship Id="rId_hyperlink_7658" Type="http://schemas.openxmlformats.org/officeDocument/2006/relationships/hyperlink" Target="http://bi.pricez.co.il/ExcelRedirect.html?Data=http%3A%2F%2Fbi.pricez.co.il%2FProductsNew.html%3FAutoLoadBarCode%3D7290015733229%26AutoLoadMB%3D%D7%92%D7%95%D7%93%D7%9E%D7%A8%D7%A7%D7%98" TargetMode="External"/><Relationship Id="rId_hyperlink_7659" Type="http://schemas.openxmlformats.org/officeDocument/2006/relationships/hyperlink" Target="http://bi.pricez.co.il/ExcelRedirect.html?Data=http%3A%2F%2Fbi.pricez.co.il%2FProductsNew.html%3FAutoLoadBarCode%3D7290015733229%26AutoLoadMB%3D%D7%96%D7%95%D7%9C%D7%95%D7%91%D7%92%D7%93%D7%95%D7%9C" TargetMode="External"/><Relationship Id="rId_hyperlink_7660" Type="http://schemas.openxmlformats.org/officeDocument/2006/relationships/hyperlink" Target="http://bi.pricez.co.il/ExcelRedirect.html?Data=http%3A%2F%2Fbi.pricez.co.il%2FProductsNew.html%3FAutoLoadBarCode%3D7290015733229%26AutoLoadMB%3D%D7%99%D7%A9%D7%91%D7%A9%D7%9B%D7%95%D7%A0%D7%94" TargetMode="External"/><Relationship Id="rId_hyperlink_7661" Type="http://schemas.openxmlformats.org/officeDocument/2006/relationships/hyperlink" Target="http://bi.pricez.co.il/ExcelRedirect.html?Data=http%3A%2F%2Fbi.pricez.co.il%2FProductsNew.html%3FAutoLoadBarCode%3D7290015733229%26AutoLoadMB%3D%D7%99%D7%A9%D7%97%D7%A1%D7%93" TargetMode="External"/><Relationship Id="rId_hyperlink_7662" Type="http://schemas.openxmlformats.org/officeDocument/2006/relationships/hyperlink" Target="http://bi.pricez.co.il/ExcelRedirect.html?Data=http%3A%2F%2Fbi.pricez.co.il%2FProductsNew.html%3FAutoLoadBarCode%3D7290015733229%26AutoLoadMB%3D%D7%9E%D7%97%D7%A1%D7%A0%D7%99%D7%94%D7%A9%D7%95%D7%A7%D7%9E%D7%94%D7%93%D7%A8%D7%99%D7%9F" TargetMode="External"/><Relationship Id="rId_hyperlink_7663" Type="http://schemas.openxmlformats.org/officeDocument/2006/relationships/hyperlink" Target="http://bi.pricez.co.il/ExcelRedirect.html?Data=http%3A%2F%2Fbi.pricez.co.il%2FProductsNew.html%3FAutoLoadBarCode%3D7290015733229%26AutoLoadMB%3D%D7%9E%D7%A2%D7%99%D7%99%D7%9F2000" TargetMode="External"/><Relationship Id="rId_hyperlink_7664" Type="http://schemas.openxmlformats.org/officeDocument/2006/relationships/hyperlink" Target="http://bi.pricez.co.il/ExcelRedirect.html?Data=http%3A%2F%2Fbi.pricez.co.il%2FProductsNew.html%3FAutoLoadBarCode%3D7290015733229%26AutoLoadMB%3D%D7%A0%D7%98%D7%95%D7%97%D7%99%D7%A1%D7%9B%D7%95%D7%9F" TargetMode="External"/><Relationship Id="rId_hyperlink_7665" Type="http://schemas.openxmlformats.org/officeDocument/2006/relationships/hyperlink" Target="http://bi.pricez.co.il/ExcelRedirect.html?Data=http%3A%2F%2Fbi.pricez.co.il%2FProductsNew.html%3FAutoLoadBarCode%3D7290015733229%26AutoLoadMB%3D%D7%A7%D7%99%D7%99.%D7%98%D7%99.%D7%99%D7%91%D7%95%D7%90%D7%95%D7%A9%D7%99%D7%95%D7%95%D7%A7" TargetMode="External"/><Relationship Id="rId_hyperlink_7666" Type="http://schemas.openxmlformats.org/officeDocument/2006/relationships/hyperlink" Target="http://bi.pricez.co.il/ExcelRedirect.html?Data=http%3A%2F%2Fbi.pricez.co.il%2FProductsNew.html%3FAutoLoadBarCode%3D7290015733229%26AutoLoadMB%3D%D7%A8%D7%9E%D7%99%D7%9C%D7%95%D7%99" TargetMode="External"/><Relationship Id="rId_hyperlink_7667" Type="http://schemas.openxmlformats.org/officeDocument/2006/relationships/hyperlink" Target="http://bi.pricez.co.il/ExcelRedirect.html?Data=http%3A%2F%2Fbi.pricez.co.il%2FProductsNew.html%3FAutoLoadBarCode%3D7290015733229%26AutoLoadMB%3D%D7%A9%D7%99%D7%A8%D7%94%D7%9E%D7%A8%D7%A7%D7%98" TargetMode="External"/><Relationship Id="rId_hyperlink_7668" Type="http://schemas.openxmlformats.org/officeDocument/2006/relationships/hyperlink" Target="http://bi.pricez.co.il/ExcelRedirect.html?Data=http%3A%2F%2Fbi.pricez.co.il%2FProductsNew.html%3FAutoLoadBarCode%3D7290014258716%26AutoLoadMB%3D%D7%90%D7%95%D7%A9%D7%A8%D7%A2%D7%93" TargetMode="External"/><Relationship Id="rId_hyperlink_7669" Type="http://schemas.openxmlformats.org/officeDocument/2006/relationships/hyperlink" Target="http://bi.pricez.co.il/ExcelRedirect.html?Data=http%3A%2F%2Fbi.pricez.co.il%2FProductsNew.html%3FAutoLoadBarCode%3D7290014258716%26AutoLoadMB%3D%D7%92%D7%95%D7%93%D7%9E%D7%A8%D7%A7%D7%98" TargetMode="External"/><Relationship Id="rId_hyperlink_7670" Type="http://schemas.openxmlformats.org/officeDocument/2006/relationships/hyperlink" Target="http://bi.pricez.co.il/ExcelRedirect.html?Data=http%3A%2F%2Fbi.pricez.co.il%2FProductsNew.html%3FAutoLoadBarCode%3D7290014258716%26AutoLoadMB%3D%D7%96%D7%95%D7%9C%D7%95%D7%91%D7%92%D7%93%D7%95%D7%9C" TargetMode="External"/><Relationship Id="rId_hyperlink_7671" Type="http://schemas.openxmlformats.org/officeDocument/2006/relationships/hyperlink" Target="http://bi.pricez.co.il/ExcelRedirect.html?Data=http%3A%2F%2Fbi.pricez.co.il%2FProductsNew.html%3FAutoLoadBarCode%3D7290014258716%26AutoLoadMB%3D%D7%99%D7%A9%D7%91%D7%A9%D7%9B%D7%95%D7%A0%D7%94" TargetMode="External"/><Relationship Id="rId_hyperlink_7672" Type="http://schemas.openxmlformats.org/officeDocument/2006/relationships/hyperlink" Target="http://bi.pricez.co.il/ExcelRedirect.html?Data=http%3A%2F%2Fbi.pricez.co.il%2FProductsNew.html%3FAutoLoadBarCode%3D7290014258716%26AutoLoadMB%3D%D7%99%D7%A9%D7%97%D7%A1%D7%93" TargetMode="External"/><Relationship Id="rId_hyperlink_7673" Type="http://schemas.openxmlformats.org/officeDocument/2006/relationships/hyperlink" Target="http://bi.pricez.co.il/ExcelRedirect.html?Data=http%3A%2F%2Fbi.pricez.co.il%2FProductsNew.html%3FAutoLoadBarCode%3D7290014258716%26AutoLoadMB%3D%D7%9E%D7%97%D7%A1%D7%A0%D7%99%D7%94%D7%A9%D7%95%D7%A7%D7%9E%D7%94%D7%93%D7%A8%D7%99%D7%9F" TargetMode="External"/><Relationship Id="rId_hyperlink_7674" Type="http://schemas.openxmlformats.org/officeDocument/2006/relationships/hyperlink" Target="http://bi.pricez.co.il/ExcelRedirect.html?Data=http%3A%2F%2Fbi.pricez.co.il%2FProductsNew.html%3FAutoLoadBarCode%3D7290014258716%26AutoLoadMB%3D%D7%9E%D7%A2%D7%99%D7%99%D7%9F2000" TargetMode="External"/><Relationship Id="rId_hyperlink_7675" Type="http://schemas.openxmlformats.org/officeDocument/2006/relationships/hyperlink" Target="http://bi.pricez.co.il/ExcelRedirect.html?Data=http%3A%2F%2Fbi.pricez.co.il%2FProductsNew.html%3FAutoLoadBarCode%3D7290014258716%26AutoLoadMB%3D%D7%A0%D7%98%D7%95%D7%97%D7%99%D7%A1%D7%9B%D7%95%D7%9F" TargetMode="External"/><Relationship Id="rId_hyperlink_7676" Type="http://schemas.openxmlformats.org/officeDocument/2006/relationships/hyperlink" Target="http://bi.pricez.co.il/ExcelRedirect.html?Data=http%3A%2F%2Fbi.pricez.co.il%2FProductsNew.html%3FAutoLoadBarCode%3D7290014258716%26AutoLoadMB%3D%D7%A7%D7%99%D7%99.%D7%98%D7%99.%D7%99%D7%91%D7%95%D7%90%D7%95%D7%A9%D7%99%D7%95%D7%95%D7%A7" TargetMode="External"/><Relationship Id="rId_hyperlink_7677" Type="http://schemas.openxmlformats.org/officeDocument/2006/relationships/hyperlink" Target="http://bi.pricez.co.il/ExcelRedirect.html?Data=http%3A%2F%2Fbi.pricez.co.il%2FProductsNew.html%3FAutoLoadBarCode%3D7290014258716%26AutoLoadMB%3D%D7%A8%D7%9E%D7%99%D7%9C%D7%95%D7%99" TargetMode="External"/><Relationship Id="rId_hyperlink_7678" Type="http://schemas.openxmlformats.org/officeDocument/2006/relationships/hyperlink" Target="http://bi.pricez.co.il/ExcelRedirect.html?Data=http%3A%2F%2Fbi.pricez.co.il%2FProductsNew.html%3FAutoLoadBarCode%3D7290014258716%26AutoLoadMB%3D%D7%A9%D7%99%D7%A8%D7%94%D7%9E%D7%A8%D7%A7%D7%98" TargetMode="External"/><Relationship Id="rId_hyperlink_7679" Type="http://schemas.openxmlformats.org/officeDocument/2006/relationships/hyperlink" Target="http://bi.pricez.co.il/ExcelRedirect.html?Data=http%3A%2F%2Fbi.pricez.co.il%2FProductsNew.html%3FAutoLoadBarCode%3D7290107947480%26AutoLoadMB%3D%D7%90%D7%95%D7%A9%D7%A8%D7%A2%D7%93" TargetMode="External"/><Relationship Id="rId_hyperlink_7680" Type="http://schemas.openxmlformats.org/officeDocument/2006/relationships/hyperlink" Target="http://bi.pricez.co.il/ExcelRedirect.html?Data=http%3A%2F%2Fbi.pricez.co.il%2FProductsNew.html%3FAutoLoadBarCode%3D7290107947480%26AutoLoadMB%3D%D7%92%D7%95%D7%93%D7%9E%D7%A8%D7%A7%D7%98" TargetMode="External"/><Relationship Id="rId_hyperlink_7681" Type="http://schemas.openxmlformats.org/officeDocument/2006/relationships/hyperlink" Target="http://bi.pricez.co.il/ExcelRedirect.html?Data=http%3A%2F%2Fbi.pricez.co.il%2FProductsNew.html%3FAutoLoadBarCode%3D7290107947480%26AutoLoadMB%3D%D7%96%D7%95%D7%9C%D7%95%D7%91%D7%92%D7%93%D7%95%D7%9C" TargetMode="External"/><Relationship Id="rId_hyperlink_7682" Type="http://schemas.openxmlformats.org/officeDocument/2006/relationships/hyperlink" Target="http://bi.pricez.co.il/ExcelRedirect.html?Data=http%3A%2F%2Fbi.pricez.co.il%2FProductsNew.html%3FAutoLoadBarCode%3D7290107947480%26AutoLoadMB%3D%D7%99%D7%A9%D7%91%D7%A9%D7%9B%D7%95%D7%A0%D7%94" TargetMode="External"/><Relationship Id="rId_hyperlink_7683" Type="http://schemas.openxmlformats.org/officeDocument/2006/relationships/hyperlink" Target="http://bi.pricez.co.il/ExcelRedirect.html?Data=http%3A%2F%2Fbi.pricez.co.il%2FProductsNew.html%3FAutoLoadBarCode%3D7290107947480%26AutoLoadMB%3D%D7%99%D7%A9%D7%97%D7%A1%D7%93" TargetMode="External"/><Relationship Id="rId_hyperlink_7684" Type="http://schemas.openxmlformats.org/officeDocument/2006/relationships/hyperlink" Target="http://bi.pricez.co.il/ExcelRedirect.html?Data=http%3A%2F%2Fbi.pricez.co.il%2FProductsNew.html%3FAutoLoadBarCode%3D7290107947480%26AutoLoadMB%3D%D7%9E%D7%97%D7%A1%D7%A0%D7%99%D7%94%D7%A9%D7%95%D7%A7%D7%9E%D7%94%D7%93%D7%A8%D7%99%D7%9F" TargetMode="External"/><Relationship Id="rId_hyperlink_7685" Type="http://schemas.openxmlformats.org/officeDocument/2006/relationships/hyperlink" Target="http://bi.pricez.co.il/ExcelRedirect.html?Data=http%3A%2F%2Fbi.pricez.co.il%2FProductsNew.html%3FAutoLoadBarCode%3D7290107947480%26AutoLoadMB%3D%D7%9E%D7%A2%D7%99%D7%99%D7%9F2000" TargetMode="External"/><Relationship Id="rId_hyperlink_7686" Type="http://schemas.openxmlformats.org/officeDocument/2006/relationships/hyperlink" Target="http://bi.pricez.co.il/ExcelRedirect.html?Data=http%3A%2F%2Fbi.pricez.co.il%2FProductsNew.html%3FAutoLoadBarCode%3D7290107947480%26AutoLoadMB%3D%D7%A0%D7%98%D7%95%D7%97%D7%99%D7%A1%D7%9B%D7%95%D7%9F" TargetMode="External"/><Relationship Id="rId_hyperlink_7687" Type="http://schemas.openxmlformats.org/officeDocument/2006/relationships/hyperlink" Target="http://bi.pricez.co.il/ExcelRedirect.html?Data=http%3A%2F%2Fbi.pricez.co.il%2FProductsNew.html%3FAutoLoadBarCode%3D7290107947480%26AutoLoadMB%3D%D7%A7%D7%99%D7%99.%D7%98%D7%99.%D7%99%D7%91%D7%95%D7%90%D7%95%D7%A9%D7%99%D7%95%D7%95%D7%A7" TargetMode="External"/><Relationship Id="rId_hyperlink_7688" Type="http://schemas.openxmlformats.org/officeDocument/2006/relationships/hyperlink" Target="http://bi.pricez.co.il/ExcelRedirect.html?Data=http%3A%2F%2Fbi.pricez.co.il%2FProductsNew.html%3FAutoLoadBarCode%3D7290107947480%26AutoLoadMB%3D%D7%A8%D7%9E%D7%99%D7%9C%D7%95%D7%99" TargetMode="External"/><Relationship Id="rId_hyperlink_7689" Type="http://schemas.openxmlformats.org/officeDocument/2006/relationships/hyperlink" Target="http://bi.pricez.co.il/ExcelRedirect.html?Data=http%3A%2F%2Fbi.pricez.co.il%2FProductsNew.html%3FAutoLoadBarCode%3D7290107947480%26AutoLoadMB%3D%D7%A9%D7%99%D7%A8%D7%94%D7%9E%D7%A8%D7%A7%D7%98" TargetMode="External"/><Relationship Id="rId_hyperlink_7690" Type="http://schemas.openxmlformats.org/officeDocument/2006/relationships/hyperlink" Target="http://bi.pricez.co.il/ExcelRedirect.html?Data=http%3A%2F%2Fbi.pricez.co.il%2FProductsNew.html%3FAutoLoadBarCode%3D7290110563851%26AutoLoadMB%3D%D7%90%D7%95%D7%A9%D7%A8%D7%A2%D7%93" TargetMode="External"/><Relationship Id="rId_hyperlink_7691" Type="http://schemas.openxmlformats.org/officeDocument/2006/relationships/hyperlink" Target="http://bi.pricez.co.il/ExcelRedirect.html?Data=http%3A%2F%2Fbi.pricez.co.il%2FProductsNew.html%3FAutoLoadBarCode%3D7290110563851%26AutoLoadMB%3D%D7%92%D7%95%D7%93%D7%9E%D7%A8%D7%A7%D7%98" TargetMode="External"/><Relationship Id="rId_hyperlink_7692" Type="http://schemas.openxmlformats.org/officeDocument/2006/relationships/hyperlink" Target="http://bi.pricez.co.il/ExcelRedirect.html?Data=http%3A%2F%2Fbi.pricez.co.il%2FProductsNew.html%3FAutoLoadBarCode%3D7290110563851%26AutoLoadMB%3D%D7%96%D7%95%D7%9C%D7%95%D7%91%D7%92%D7%93%D7%95%D7%9C" TargetMode="External"/><Relationship Id="rId_hyperlink_7693" Type="http://schemas.openxmlformats.org/officeDocument/2006/relationships/hyperlink" Target="http://bi.pricez.co.il/ExcelRedirect.html?Data=http%3A%2F%2Fbi.pricez.co.il%2FProductsNew.html%3FAutoLoadBarCode%3D7290110563851%26AutoLoadMB%3D%D7%99%D7%A9%D7%91%D7%A9%D7%9B%D7%95%D7%A0%D7%94" TargetMode="External"/><Relationship Id="rId_hyperlink_7694" Type="http://schemas.openxmlformats.org/officeDocument/2006/relationships/hyperlink" Target="http://bi.pricez.co.il/ExcelRedirect.html?Data=http%3A%2F%2Fbi.pricez.co.il%2FProductsNew.html%3FAutoLoadBarCode%3D7290110563851%26AutoLoadMB%3D%D7%99%D7%A9%D7%97%D7%A1%D7%93" TargetMode="External"/><Relationship Id="rId_hyperlink_7695" Type="http://schemas.openxmlformats.org/officeDocument/2006/relationships/hyperlink" Target="http://bi.pricez.co.il/ExcelRedirect.html?Data=http%3A%2F%2Fbi.pricez.co.il%2FProductsNew.html%3FAutoLoadBarCode%3D7290110563851%26AutoLoadMB%3D%D7%9E%D7%97%D7%A1%D7%A0%D7%99%D7%94%D7%A9%D7%95%D7%A7%D7%9E%D7%94%D7%93%D7%A8%D7%99%D7%9F" TargetMode="External"/><Relationship Id="rId_hyperlink_7696" Type="http://schemas.openxmlformats.org/officeDocument/2006/relationships/hyperlink" Target="http://bi.pricez.co.il/ExcelRedirect.html?Data=http%3A%2F%2Fbi.pricez.co.il%2FProductsNew.html%3FAutoLoadBarCode%3D7290110563851%26AutoLoadMB%3D%D7%9E%D7%A2%D7%99%D7%99%D7%9F2000" TargetMode="External"/><Relationship Id="rId_hyperlink_7697" Type="http://schemas.openxmlformats.org/officeDocument/2006/relationships/hyperlink" Target="http://bi.pricez.co.il/ExcelRedirect.html?Data=http%3A%2F%2Fbi.pricez.co.il%2FProductsNew.html%3FAutoLoadBarCode%3D7290110563851%26AutoLoadMB%3D%D7%A0%D7%98%D7%95%D7%97%D7%99%D7%A1%D7%9B%D7%95%D7%9F" TargetMode="External"/><Relationship Id="rId_hyperlink_7698" Type="http://schemas.openxmlformats.org/officeDocument/2006/relationships/hyperlink" Target="http://bi.pricez.co.il/ExcelRedirect.html?Data=http%3A%2F%2Fbi.pricez.co.il%2FProductsNew.html%3FAutoLoadBarCode%3D7290110563851%26AutoLoadMB%3D%D7%A7%D7%99%D7%99.%D7%98%D7%99.%D7%99%D7%91%D7%95%D7%90%D7%95%D7%A9%D7%99%D7%95%D7%95%D7%A7" TargetMode="External"/><Relationship Id="rId_hyperlink_7699" Type="http://schemas.openxmlformats.org/officeDocument/2006/relationships/hyperlink" Target="http://bi.pricez.co.il/ExcelRedirect.html?Data=http%3A%2F%2Fbi.pricez.co.il%2FProductsNew.html%3FAutoLoadBarCode%3D7290110563851%26AutoLoadMB%3D%D7%A8%D7%9E%D7%99%D7%9C%D7%95%D7%99" TargetMode="External"/><Relationship Id="rId_hyperlink_7700" Type="http://schemas.openxmlformats.org/officeDocument/2006/relationships/hyperlink" Target="http://bi.pricez.co.il/ExcelRedirect.html?Data=http%3A%2F%2Fbi.pricez.co.il%2FProductsNew.html%3FAutoLoadBarCode%3D7290110563851%26AutoLoadMB%3D%D7%A9%D7%99%D7%A8%D7%94%D7%9E%D7%A8%D7%A7%D7%98" TargetMode="External"/><Relationship Id="rId_hyperlink_7701" Type="http://schemas.openxmlformats.org/officeDocument/2006/relationships/hyperlink" Target="http://bi.pricez.co.il/ExcelRedirect.html?Data=http%3A%2F%2Fbi.pricez.co.il%2FProductsNew.html%3FAutoLoadBarCode%3D7290107646154%26AutoLoadMB%3D%D7%90%D7%95%D7%A9%D7%A8%D7%A2%D7%93" TargetMode="External"/><Relationship Id="rId_hyperlink_7702" Type="http://schemas.openxmlformats.org/officeDocument/2006/relationships/hyperlink" Target="http://bi.pricez.co.il/ExcelRedirect.html?Data=http%3A%2F%2Fbi.pricez.co.il%2FProductsNew.html%3FAutoLoadBarCode%3D7290107646154%26AutoLoadMB%3D%D7%92%D7%95%D7%93%D7%9E%D7%A8%D7%A7%D7%98" TargetMode="External"/><Relationship Id="rId_hyperlink_7703" Type="http://schemas.openxmlformats.org/officeDocument/2006/relationships/hyperlink" Target="http://bi.pricez.co.il/ExcelRedirect.html?Data=http%3A%2F%2Fbi.pricez.co.il%2FProductsNew.html%3FAutoLoadBarCode%3D7290107646154%26AutoLoadMB%3D%D7%96%D7%95%D7%9C%D7%95%D7%91%D7%92%D7%93%D7%95%D7%9C" TargetMode="External"/><Relationship Id="rId_hyperlink_7704" Type="http://schemas.openxmlformats.org/officeDocument/2006/relationships/hyperlink" Target="http://bi.pricez.co.il/ExcelRedirect.html?Data=http%3A%2F%2Fbi.pricez.co.il%2FProductsNew.html%3FAutoLoadBarCode%3D7290107646154%26AutoLoadMB%3D%D7%99%D7%A9%D7%91%D7%A9%D7%9B%D7%95%D7%A0%D7%94" TargetMode="External"/><Relationship Id="rId_hyperlink_7705" Type="http://schemas.openxmlformats.org/officeDocument/2006/relationships/hyperlink" Target="http://bi.pricez.co.il/ExcelRedirect.html?Data=http%3A%2F%2Fbi.pricez.co.il%2FProductsNew.html%3FAutoLoadBarCode%3D7290107646154%26AutoLoadMB%3D%D7%99%D7%A9%D7%97%D7%A1%D7%93" TargetMode="External"/><Relationship Id="rId_hyperlink_7706" Type="http://schemas.openxmlformats.org/officeDocument/2006/relationships/hyperlink" Target="http://bi.pricez.co.il/ExcelRedirect.html?Data=http%3A%2F%2Fbi.pricez.co.il%2FProductsNew.html%3FAutoLoadBarCode%3D7290107646154%26AutoLoadMB%3D%D7%9E%D7%97%D7%A1%D7%A0%D7%99%D7%94%D7%A9%D7%95%D7%A7%D7%9E%D7%94%D7%93%D7%A8%D7%99%D7%9F" TargetMode="External"/><Relationship Id="rId_hyperlink_7707" Type="http://schemas.openxmlformats.org/officeDocument/2006/relationships/hyperlink" Target="http://bi.pricez.co.il/ExcelRedirect.html?Data=http%3A%2F%2Fbi.pricez.co.il%2FProductsNew.html%3FAutoLoadBarCode%3D7290107646154%26AutoLoadMB%3D%D7%9E%D7%A2%D7%99%D7%99%D7%9F2000" TargetMode="External"/><Relationship Id="rId_hyperlink_7708" Type="http://schemas.openxmlformats.org/officeDocument/2006/relationships/hyperlink" Target="http://bi.pricez.co.il/ExcelRedirect.html?Data=http%3A%2F%2Fbi.pricez.co.il%2FProductsNew.html%3FAutoLoadBarCode%3D7290107646154%26AutoLoadMB%3D%D7%A0%D7%98%D7%95%D7%97%D7%99%D7%A1%D7%9B%D7%95%D7%9F" TargetMode="External"/><Relationship Id="rId_hyperlink_7709" Type="http://schemas.openxmlformats.org/officeDocument/2006/relationships/hyperlink" Target="http://bi.pricez.co.il/ExcelRedirect.html?Data=http%3A%2F%2Fbi.pricez.co.il%2FProductsNew.html%3FAutoLoadBarCode%3D7290107646154%26AutoLoadMB%3D%D7%A7%D7%99%D7%99.%D7%98%D7%99.%D7%99%D7%91%D7%95%D7%90%D7%95%D7%A9%D7%99%D7%95%D7%95%D7%A7" TargetMode="External"/><Relationship Id="rId_hyperlink_7710" Type="http://schemas.openxmlformats.org/officeDocument/2006/relationships/hyperlink" Target="http://bi.pricez.co.il/ExcelRedirect.html?Data=http%3A%2F%2Fbi.pricez.co.il%2FProductsNew.html%3FAutoLoadBarCode%3D7290107646154%26AutoLoadMB%3D%D7%A8%D7%9E%D7%99%D7%9C%D7%95%D7%99" TargetMode="External"/><Relationship Id="rId_hyperlink_7711" Type="http://schemas.openxmlformats.org/officeDocument/2006/relationships/hyperlink" Target="http://bi.pricez.co.il/ExcelRedirect.html?Data=http%3A%2F%2Fbi.pricez.co.il%2FProductsNew.html%3FAutoLoadBarCode%3D7290107646154%26AutoLoadMB%3D%D7%A9%D7%99%D7%A8%D7%94%D7%9E%D7%A8%D7%A7%D7%98" TargetMode="External"/><Relationship Id="rId_hyperlink_7712" Type="http://schemas.openxmlformats.org/officeDocument/2006/relationships/hyperlink" Target="http://bi.pricez.co.il/ExcelRedirect.html?Data=http%3A%2F%2Fbi.pricez.co.il%2FProductsNew.html%3FAutoLoadBarCode%3D7290107646826%26AutoLoadMB%3D%D7%90%D7%95%D7%A9%D7%A8%D7%A2%D7%93" TargetMode="External"/><Relationship Id="rId_hyperlink_7713" Type="http://schemas.openxmlformats.org/officeDocument/2006/relationships/hyperlink" Target="http://bi.pricez.co.il/ExcelRedirect.html?Data=http%3A%2F%2Fbi.pricez.co.il%2FProductsNew.html%3FAutoLoadBarCode%3D7290107646826%26AutoLoadMB%3D%D7%92%D7%95%D7%93%D7%9E%D7%A8%D7%A7%D7%98" TargetMode="External"/><Relationship Id="rId_hyperlink_7714" Type="http://schemas.openxmlformats.org/officeDocument/2006/relationships/hyperlink" Target="http://bi.pricez.co.il/ExcelRedirect.html?Data=http%3A%2F%2Fbi.pricez.co.il%2FProductsNew.html%3FAutoLoadBarCode%3D7290107646826%26AutoLoadMB%3D%D7%96%D7%95%D7%9C%D7%95%D7%91%D7%92%D7%93%D7%95%D7%9C" TargetMode="External"/><Relationship Id="rId_hyperlink_7715" Type="http://schemas.openxmlformats.org/officeDocument/2006/relationships/hyperlink" Target="http://bi.pricez.co.il/ExcelRedirect.html?Data=http%3A%2F%2Fbi.pricez.co.il%2FProductsNew.html%3FAutoLoadBarCode%3D7290107646826%26AutoLoadMB%3D%D7%99%D7%A9%D7%91%D7%A9%D7%9B%D7%95%D7%A0%D7%94" TargetMode="External"/><Relationship Id="rId_hyperlink_7716" Type="http://schemas.openxmlformats.org/officeDocument/2006/relationships/hyperlink" Target="http://bi.pricez.co.il/ExcelRedirect.html?Data=http%3A%2F%2Fbi.pricez.co.il%2FProductsNew.html%3FAutoLoadBarCode%3D7290107646826%26AutoLoadMB%3D%D7%99%D7%A9%D7%97%D7%A1%D7%93" TargetMode="External"/><Relationship Id="rId_hyperlink_7717" Type="http://schemas.openxmlformats.org/officeDocument/2006/relationships/hyperlink" Target="http://bi.pricez.co.il/ExcelRedirect.html?Data=http%3A%2F%2Fbi.pricez.co.il%2FProductsNew.html%3FAutoLoadBarCode%3D7290107646826%26AutoLoadMB%3D%D7%9E%D7%97%D7%A1%D7%A0%D7%99%D7%94%D7%A9%D7%95%D7%A7%D7%9E%D7%94%D7%93%D7%A8%D7%99%D7%9F" TargetMode="External"/><Relationship Id="rId_hyperlink_7718" Type="http://schemas.openxmlformats.org/officeDocument/2006/relationships/hyperlink" Target="http://bi.pricez.co.il/ExcelRedirect.html?Data=http%3A%2F%2Fbi.pricez.co.il%2FProductsNew.html%3FAutoLoadBarCode%3D7290107646826%26AutoLoadMB%3D%D7%9E%D7%A2%D7%99%D7%99%D7%9F2000" TargetMode="External"/><Relationship Id="rId_hyperlink_7719" Type="http://schemas.openxmlformats.org/officeDocument/2006/relationships/hyperlink" Target="http://bi.pricez.co.il/ExcelRedirect.html?Data=http%3A%2F%2Fbi.pricez.co.il%2FProductsNew.html%3FAutoLoadBarCode%3D7290107646826%26AutoLoadMB%3D%D7%A0%D7%98%D7%95%D7%97%D7%99%D7%A1%D7%9B%D7%95%D7%9F" TargetMode="External"/><Relationship Id="rId_hyperlink_7720" Type="http://schemas.openxmlformats.org/officeDocument/2006/relationships/hyperlink" Target="http://bi.pricez.co.il/ExcelRedirect.html?Data=http%3A%2F%2Fbi.pricez.co.il%2FProductsNew.html%3FAutoLoadBarCode%3D7290107646826%26AutoLoadMB%3D%D7%A7%D7%99%D7%99.%D7%98%D7%99.%D7%99%D7%91%D7%95%D7%90%D7%95%D7%A9%D7%99%D7%95%D7%95%D7%A7" TargetMode="External"/><Relationship Id="rId_hyperlink_7721" Type="http://schemas.openxmlformats.org/officeDocument/2006/relationships/hyperlink" Target="http://bi.pricez.co.il/ExcelRedirect.html?Data=http%3A%2F%2Fbi.pricez.co.il%2FProductsNew.html%3FAutoLoadBarCode%3D7290107646826%26AutoLoadMB%3D%D7%A8%D7%9E%D7%99%D7%9C%D7%95%D7%99" TargetMode="External"/><Relationship Id="rId_hyperlink_7722" Type="http://schemas.openxmlformats.org/officeDocument/2006/relationships/hyperlink" Target="http://bi.pricez.co.il/ExcelRedirect.html?Data=http%3A%2F%2Fbi.pricez.co.il%2FProductsNew.html%3FAutoLoadBarCode%3D7290107646826%26AutoLoadMB%3D%D7%A9%D7%99%D7%A8%D7%94%D7%9E%D7%A8%D7%A7%D7%98" TargetMode="External"/><Relationship Id="rId_hyperlink_7723" Type="http://schemas.openxmlformats.org/officeDocument/2006/relationships/hyperlink" Target="http://bi.pricez.co.il/ExcelRedirect.html?Data=http%3A%2F%2Fbi.pricez.co.il%2FProductsNew.html%3FAutoLoadBarCode%3D7290106721906%26AutoLoadMB%3D%D7%90%D7%95%D7%A9%D7%A8%D7%A2%D7%93" TargetMode="External"/><Relationship Id="rId_hyperlink_7724" Type="http://schemas.openxmlformats.org/officeDocument/2006/relationships/hyperlink" Target="http://bi.pricez.co.il/ExcelRedirect.html?Data=http%3A%2F%2Fbi.pricez.co.il%2FProductsNew.html%3FAutoLoadBarCode%3D7290106721906%26AutoLoadMB%3D%D7%92%D7%95%D7%93%D7%9E%D7%A8%D7%A7%D7%98" TargetMode="External"/><Relationship Id="rId_hyperlink_7725" Type="http://schemas.openxmlformats.org/officeDocument/2006/relationships/hyperlink" Target="http://bi.pricez.co.il/ExcelRedirect.html?Data=http%3A%2F%2Fbi.pricez.co.il%2FProductsNew.html%3FAutoLoadBarCode%3D7290106721906%26AutoLoadMB%3D%D7%96%D7%95%D7%9C%D7%95%D7%91%D7%92%D7%93%D7%95%D7%9C" TargetMode="External"/><Relationship Id="rId_hyperlink_7726" Type="http://schemas.openxmlformats.org/officeDocument/2006/relationships/hyperlink" Target="http://bi.pricez.co.il/ExcelRedirect.html?Data=http%3A%2F%2Fbi.pricez.co.il%2FProductsNew.html%3FAutoLoadBarCode%3D7290106721906%26AutoLoadMB%3D%D7%99%D7%A9%D7%91%D7%A9%D7%9B%D7%95%D7%A0%D7%94" TargetMode="External"/><Relationship Id="rId_hyperlink_7727" Type="http://schemas.openxmlformats.org/officeDocument/2006/relationships/hyperlink" Target="http://bi.pricez.co.il/ExcelRedirect.html?Data=http%3A%2F%2Fbi.pricez.co.il%2FProductsNew.html%3FAutoLoadBarCode%3D7290106721906%26AutoLoadMB%3D%D7%99%D7%A9%D7%97%D7%A1%D7%93" TargetMode="External"/><Relationship Id="rId_hyperlink_7728" Type="http://schemas.openxmlformats.org/officeDocument/2006/relationships/hyperlink" Target="http://bi.pricez.co.il/ExcelRedirect.html?Data=http%3A%2F%2Fbi.pricez.co.il%2FProductsNew.html%3FAutoLoadBarCode%3D7290106721906%26AutoLoadMB%3D%D7%9E%D7%97%D7%A1%D7%A0%D7%99%D7%94%D7%A9%D7%95%D7%A7%D7%9E%D7%94%D7%93%D7%A8%D7%99%D7%9F" TargetMode="External"/><Relationship Id="rId_hyperlink_7729" Type="http://schemas.openxmlformats.org/officeDocument/2006/relationships/hyperlink" Target="http://bi.pricez.co.il/ExcelRedirect.html?Data=http%3A%2F%2Fbi.pricez.co.il%2FProductsNew.html%3FAutoLoadBarCode%3D7290106721906%26AutoLoadMB%3D%D7%9E%D7%A2%D7%99%D7%99%D7%9F2000" TargetMode="External"/><Relationship Id="rId_hyperlink_7730" Type="http://schemas.openxmlformats.org/officeDocument/2006/relationships/hyperlink" Target="http://bi.pricez.co.il/ExcelRedirect.html?Data=http%3A%2F%2Fbi.pricez.co.il%2FProductsNew.html%3FAutoLoadBarCode%3D7290106721906%26AutoLoadMB%3D%D7%A0%D7%98%D7%95%D7%97%D7%99%D7%A1%D7%9B%D7%95%D7%9F" TargetMode="External"/><Relationship Id="rId_hyperlink_7731" Type="http://schemas.openxmlformats.org/officeDocument/2006/relationships/hyperlink" Target="http://bi.pricez.co.il/ExcelRedirect.html?Data=http%3A%2F%2Fbi.pricez.co.il%2FProductsNew.html%3FAutoLoadBarCode%3D7290106721906%26AutoLoadMB%3D%D7%A7%D7%99%D7%99.%D7%98%D7%99.%D7%99%D7%91%D7%95%D7%90%D7%95%D7%A9%D7%99%D7%95%D7%95%D7%A7" TargetMode="External"/><Relationship Id="rId_hyperlink_7732" Type="http://schemas.openxmlformats.org/officeDocument/2006/relationships/hyperlink" Target="http://bi.pricez.co.il/ExcelRedirect.html?Data=http%3A%2F%2Fbi.pricez.co.il%2FProductsNew.html%3FAutoLoadBarCode%3D7290106721906%26AutoLoadMB%3D%D7%A8%D7%9E%D7%99%D7%9C%D7%95%D7%99" TargetMode="External"/><Relationship Id="rId_hyperlink_7733" Type="http://schemas.openxmlformats.org/officeDocument/2006/relationships/hyperlink" Target="http://bi.pricez.co.il/ExcelRedirect.html?Data=http%3A%2F%2Fbi.pricez.co.il%2FProductsNew.html%3FAutoLoadBarCode%3D7290106721906%26AutoLoadMB%3D%D7%A9%D7%99%D7%A8%D7%94%D7%9E%D7%A8%D7%A7%D7%98" TargetMode="External"/><Relationship Id="rId_hyperlink_7734" Type="http://schemas.openxmlformats.org/officeDocument/2006/relationships/hyperlink" Target="http://bi.pricez.co.il/ExcelRedirect.html?Data=http%3A%2F%2Fbi.pricez.co.il%2FProductsNew.html%3FAutoLoadBarCode%3D80896081%26AutoLoadMB%3D%D7%90%D7%95%D7%A9%D7%A8%D7%A2%D7%93" TargetMode="External"/><Relationship Id="rId_hyperlink_7735" Type="http://schemas.openxmlformats.org/officeDocument/2006/relationships/hyperlink" Target="http://bi.pricez.co.il/ExcelRedirect.html?Data=http%3A%2F%2Fbi.pricez.co.il%2FProductsNew.html%3FAutoLoadBarCode%3D80896081%26AutoLoadMB%3D%D7%92%D7%95%D7%93%D7%9E%D7%A8%D7%A7%D7%98" TargetMode="External"/><Relationship Id="rId_hyperlink_7736" Type="http://schemas.openxmlformats.org/officeDocument/2006/relationships/hyperlink" Target="http://bi.pricez.co.il/ExcelRedirect.html?Data=http%3A%2F%2Fbi.pricez.co.il%2FProductsNew.html%3FAutoLoadBarCode%3D80896081%26AutoLoadMB%3D%D7%96%D7%95%D7%9C%D7%95%D7%91%D7%92%D7%93%D7%95%D7%9C" TargetMode="External"/><Relationship Id="rId_hyperlink_7737" Type="http://schemas.openxmlformats.org/officeDocument/2006/relationships/hyperlink" Target="http://bi.pricez.co.il/ExcelRedirect.html?Data=http%3A%2F%2Fbi.pricez.co.il%2FProductsNew.html%3FAutoLoadBarCode%3D80896081%26AutoLoadMB%3D%D7%99%D7%A9%D7%91%D7%A9%D7%9B%D7%95%D7%A0%D7%94" TargetMode="External"/><Relationship Id="rId_hyperlink_7738" Type="http://schemas.openxmlformats.org/officeDocument/2006/relationships/hyperlink" Target="http://bi.pricez.co.il/ExcelRedirect.html?Data=http%3A%2F%2Fbi.pricez.co.il%2FProductsNew.html%3FAutoLoadBarCode%3D80896081%26AutoLoadMB%3D%D7%99%D7%A9%D7%97%D7%A1%D7%93" TargetMode="External"/><Relationship Id="rId_hyperlink_7739" Type="http://schemas.openxmlformats.org/officeDocument/2006/relationships/hyperlink" Target="http://bi.pricez.co.il/ExcelRedirect.html?Data=http%3A%2F%2Fbi.pricez.co.il%2FProductsNew.html%3FAutoLoadBarCode%3D80896081%26AutoLoadMB%3D%D7%9E%D7%97%D7%A1%D7%A0%D7%99%D7%94%D7%A9%D7%95%D7%A7%D7%9E%D7%94%D7%93%D7%A8%D7%99%D7%9F" TargetMode="External"/><Relationship Id="rId_hyperlink_7740" Type="http://schemas.openxmlformats.org/officeDocument/2006/relationships/hyperlink" Target="http://bi.pricez.co.il/ExcelRedirect.html?Data=http%3A%2F%2Fbi.pricez.co.il%2FProductsNew.html%3FAutoLoadBarCode%3D80896081%26AutoLoadMB%3D%D7%9E%D7%A2%D7%99%D7%99%D7%9F2000" TargetMode="External"/><Relationship Id="rId_hyperlink_7741" Type="http://schemas.openxmlformats.org/officeDocument/2006/relationships/hyperlink" Target="http://bi.pricez.co.il/ExcelRedirect.html?Data=http%3A%2F%2Fbi.pricez.co.il%2FProductsNew.html%3FAutoLoadBarCode%3D80896081%26AutoLoadMB%3D%D7%A0%D7%98%D7%95%D7%97%D7%99%D7%A1%D7%9B%D7%95%D7%9F" TargetMode="External"/><Relationship Id="rId_hyperlink_7742" Type="http://schemas.openxmlformats.org/officeDocument/2006/relationships/hyperlink" Target="http://bi.pricez.co.il/ExcelRedirect.html?Data=http%3A%2F%2Fbi.pricez.co.il%2FProductsNew.html%3FAutoLoadBarCode%3D80896081%26AutoLoadMB%3D%D7%A7%D7%99%D7%99.%D7%98%D7%99.%D7%99%D7%91%D7%95%D7%90%D7%95%D7%A9%D7%99%D7%95%D7%95%D7%A7" TargetMode="External"/><Relationship Id="rId_hyperlink_7743" Type="http://schemas.openxmlformats.org/officeDocument/2006/relationships/hyperlink" Target="http://bi.pricez.co.il/ExcelRedirect.html?Data=http%3A%2F%2Fbi.pricez.co.il%2FProductsNew.html%3FAutoLoadBarCode%3D80896081%26AutoLoadMB%3D%D7%A8%D7%9E%D7%99%D7%9C%D7%95%D7%99" TargetMode="External"/><Relationship Id="rId_hyperlink_7744" Type="http://schemas.openxmlformats.org/officeDocument/2006/relationships/hyperlink" Target="http://bi.pricez.co.il/ExcelRedirect.html?Data=http%3A%2F%2Fbi.pricez.co.il%2FProductsNew.html%3FAutoLoadBarCode%3D80896081%26AutoLoadMB%3D%D7%A9%D7%99%D7%A8%D7%94%D7%9E%D7%A8%D7%A7%D7%98" TargetMode="External"/><Relationship Id="rId_hyperlink_7745" Type="http://schemas.openxmlformats.org/officeDocument/2006/relationships/hyperlink" Target="http://bi.pricez.co.il/ExcelRedirect.html?Data=http%3A%2F%2Fbi.pricez.co.il%2FProductsNew.html%3FAutoLoadBarCode%3D80979128%26AutoLoadMB%3D%D7%90%D7%95%D7%A9%D7%A8%D7%A2%D7%93" TargetMode="External"/><Relationship Id="rId_hyperlink_7746" Type="http://schemas.openxmlformats.org/officeDocument/2006/relationships/hyperlink" Target="http://bi.pricez.co.il/ExcelRedirect.html?Data=http%3A%2F%2Fbi.pricez.co.il%2FProductsNew.html%3FAutoLoadBarCode%3D80979128%26AutoLoadMB%3D%D7%92%D7%95%D7%93%D7%9E%D7%A8%D7%A7%D7%98" TargetMode="External"/><Relationship Id="rId_hyperlink_7747" Type="http://schemas.openxmlformats.org/officeDocument/2006/relationships/hyperlink" Target="http://bi.pricez.co.il/ExcelRedirect.html?Data=http%3A%2F%2Fbi.pricez.co.il%2FProductsNew.html%3FAutoLoadBarCode%3D80979128%26AutoLoadMB%3D%D7%96%D7%95%D7%9C%D7%95%D7%91%D7%92%D7%93%D7%95%D7%9C" TargetMode="External"/><Relationship Id="rId_hyperlink_7748" Type="http://schemas.openxmlformats.org/officeDocument/2006/relationships/hyperlink" Target="http://bi.pricez.co.il/ExcelRedirect.html?Data=http%3A%2F%2Fbi.pricez.co.il%2FProductsNew.html%3FAutoLoadBarCode%3D80979128%26AutoLoadMB%3D%D7%99%D7%A9%D7%91%D7%A9%D7%9B%D7%95%D7%A0%D7%94" TargetMode="External"/><Relationship Id="rId_hyperlink_7749" Type="http://schemas.openxmlformats.org/officeDocument/2006/relationships/hyperlink" Target="http://bi.pricez.co.il/ExcelRedirect.html?Data=http%3A%2F%2Fbi.pricez.co.il%2FProductsNew.html%3FAutoLoadBarCode%3D80979128%26AutoLoadMB%3D%D7%99%D7%A9%D7%97%D7%A1%D7%93" TargetMode="External"/><Relationship Id="rId_hyperlink_7750" Type="http://schemas.openxmlformats.org/officeDocument/2006/relationships/hyperlink" Target="http://bi.pricez.co.il/ExcelRedirect.html?Data=http%3A%2F%2Fbi.pricez.co.il%2FProductsNew.html%3FAutoLoadBarCode%3D80979128%26AutoLoadMB%3D%D7%9E%D7%97%D7%A1%D7%A0%D7%99%D7%94%D7%A9%D7%95%D7%A7%D7%9E%D7%94%D7%93%D7%A8%D7%99%D7%9F" TargetMode="External"/><Relationship Id="rId_hyperlink_7751" Type="http://schemas.openxmlformats.org/officeDocument/2006/relationships/hyperlink" Target="http://bi.pricez.co.il/ExcelRedirect.html?Data=http%3A%2F%2Fbi.pricez.co.il%2FProductsNew.html%3FAutoLoadBarCode%3D80979128%26AutoLoadMB%3D%D7%9E%D7%A2%D7%99%D7%99%D7%9F2000" TargetMode="External"/><Relationship Id="rId_hyperlink_7752" Type="http://schemas.openxmlformats.org/officeDocument/2006/relationships/hyperlink" Target="http://bi.pricez.co.il/ExcelRedirect.html?Data=http%3A%2F%2Fbi.pricez.co.il%2FProductsNew.html%3FAutoLoadBarCode%3D80979128%26AutoLoadMB%3D%D7%A0%D7%98%D7%95%D7%97%D7%99%D7%A1%D7%9B%D7%95%D7%9F" TargetMode="External"/><Relationship Id="rId_hyperlink_7753" Type="http://schemas.openxmlformats.org/officeDocument/2006/relationships/hyperlink" Target="http://bi.pricez.co.il/ExcelRedirect.html?Data=http%3A%2F%2Fbi.pricez.co.il%2FProductsNew.html%3FAutoLoadBarCode%3D80979128%26AutoLoadMB%3D%D7%A7%D7%99%D7%99.%D7%98%D7%99.%D7%99%D7%91%D7%95%D7%90%D7%95%D7%A9%D7%99%D7%95%D7%95%D7%A7" TargetMode="External"/><Relationship Id="rId_hyperlink_7754" Type="http://schemas.openxmlformats.org/officeDocument/2006/relationships/hyperlink" Target="http://bi.pricez.co.il/ExcelRedirect.html?Data=http%3A%2F%2Fbi.pricez.co.il%2FProductsNew.html%3FAutoLoadBarCode%3D80979128%26AutoLoadMB%3D%D7%A8%D7%9E%D7%99%D7%9C%D7%95%D7%99" TargetMode="External"/><Relationship Id="rId_hyperlink_7755" Type="http://schemas.openxmlformats.org/officeDocument/2006/relationships/hyperlink" Target="http://bi.pricez.co.il/ExcelRedirect.html?Data=http%3A%2F%2Fbi.pricez.co.il%2FProductsNew.html%3FAutoLoadBarCode%3D80979128%26AutoLoadMB%3D%D7%A9%D7%99%D7%A8%D7%94%D7%9E%D7%A8%D7%A7%D7%98" TargetMode="External"/><Relationship Id="rId_hyperlink_7756" Type="http://schemas.openxmlformats.org/officeDocument/2006/relationships/hyperlink" Target="http://bi.pricez.co.il/ExcelRedirect.html?Data=http%3A%2F%2Fbi.pricez.co.il%2FProductsNew.html%3FAutoLoadBarCode%3D80773443%26AutoLoadMB%3D%D7%90%D7%95%D7%A9%D7%A8%D7%A2%D7%93" TargetMode="External"/><Relationship Id="rId_hyperlink_7757" Type="http://schemas.openxmlformats.org/officeDocument/2006/relationships/hyperlink" Target="http://bi.pricez.co.il/ExcelRedirect.html?Data=http%3A%2F%2Fbi.pricez.co.il%2FProductsNew.html%3FAutoLoadBarCode%3D80773443%26AutoLoadMB%3D%D7%92%D7%95%D7%93%D7%9E%D7%A8%D7%A7%D7%98" TargetMode="External"/><Relationship Id="rId_hyperlink_7758" Type="http://schemas.openxmlformats.org/officeDocument/2006/relationships/hyperlink" Target="http://bi.pricez.co.il/ExcelRedirect.html?Data=http%3A%2F%2Fbi.pricez.co.il%2FProductsNew.html%3FAutoLoadBarCode%3D80773443%26AutoLoadMB%3D%D7%96%D7%95%D7%9C%D7%95%D7%91%D7%92%D7%93%D7%95%D7%9C" TargetMode="External"/><Relationship Id="rId_hyperlink_7759" Type="http://schemas.openxmlformats.org/officeDocument/2006/relationships/hyperlink" Target="http://bi.pricez.co.il/ExcelRedirect.html?Data=http%3A%2F%2Fbi.pricez.co.il%2FProductsNew.html%3FAutoLoadBarCode%3D80773443%26AutoLoadMB%3D%D7%99%D7%A9%D7%91%D7%A9%D7%9B%D7%95%D7%A0%D7%94" TargetMode="External"/><Relationship Id="rId_hyperlink_7760" Type="http://schemas.openxmlformats.org/officeDocument/2006/relationships/hyperlink" Target="http://bi.pricez.co.il/ExcelRedirect.html?Data=http%3A%2F%2Fbi.pricez.co.il%2FProductsNew.html%3FAutoLoadBarCode%3D80773443%26AutoLoadMB%3D%D7%99%D7%A9%D7%97%D7%A1%D7%93" TargetMode="External"/><Relationship Id="rId_hyperlink_7761" Type="http://schemas.openxmlformats.org/officeDocument/2006/relationships/hyperlink" Target="http://bi.pricez.co.il/ExcelRedirect.html?Data=http%3A%2F%2Fbi.pricez.co.il%2FProductsNew.html%3FAutoLoadBarCode%3D80773443%26AutoLoadMB%3D%D7%9E%D7%97%D7%A1%D7%A0%D7%99%D7%94%D7%A9%D7%95%D7%A7%D7%9E%D7%94%D7%93%D7%A8%D7%99%D7%9F" TargetMode="External"/><Relationship Id="rId_hyperlink_7762" Type="http://schemas.openxmlformats.org/officeDocument/2006/relationships/hyperlink" Target="http://bi.pricez.co.il/ExcelRedirect.html?Data=http%3A%2F%2Fbi.pricez.co.il%2FProductsNew.html%3FAutoLoadBarCode%3D80773443%26AutoLoadMB%3D%D7%9E%D7%A2%D7%99%D7%99%D7%9F2000" TargetMode="External"/><Relationship Id="rId_hyperlink_7763" Type="http://schemas.openxmlformats.org/officeDocument/2006/relationships/hyperlink" Target="http://bi.pricez.co.il/ExcelRedirect.html?Data=http%3A%2F%2Fbi.pricez.co.il%2FProductsNew.html%3FAutoLoadBarCode%3D80773443%26AutoLoadMB%3D%D7%A0%D7%98%D7%95%D7%97%D7%99%D7%A1%D7%9B%D7%95%D7%9F" TargetMode="External"/><Relationship Id="rId_hyperlink_7764" Type="http://schemas.openxmlformats.org/officeDocument/2006/relationships/hyperlink" Target="http://bi.pricez.co.il/ExcelRedirect.html?Data=http%3A%2F%2Fbi.pricez.co.il%2FProductsNew.html%3FAutoLoadBarCode%3D80773443%26AutoLoadMB%3D%D7%A7%D7%99%D7%99.%D7%98%D7%99.%D7%99%D7%91%D7%95%D7%90%D7%95%D7%A9%D7%99%D7%95%D7%95%D7%A7" TargetMode="External"/><Relationship Id="rId_hyperlink_7765" Type="http://schemas.openxmlformats.org/officeDocument/2006/relationships/hyperlink" Target="http://bi.pricez.co.il/ExcelRedirect.html?Data=http%3A%2F%2Fbi.pricez.co.il%2FProductsNew.html%3FAutoLoadBarCode%3D80773443%26AutoLoadMB%3D%D7%A8%D7%9E%D7%99%D7%9C%D7%95%D7%99" TargetMode="External"/><Relationship Id="rId_hyperlink_7766" Type="http://schemas.openxmlformats.org/officeDocument/2006/relationships/hyperlink" Target="http://bi.pricez.co.il/ExcelRedirect.html?Data=http%3A%2F%2Fbi.pricez.co.il%2FProductsNew.html%3FAutoLoadBarCode%3D80773443%26AutoLoadMB%3D%D7%A9%D7%99%D7%A8%D7%94%D7%9E%D7%A8%D7%A7%D7%98" TargetMode="External"/><Relationship Id="rId_hyperlink_7767" Type="http://schemas.openxmlformats.org/officeDocument/2006/relationships/hyperlink" Target="http://bi.pricez.co.il/ExcelRedirect.html?Data=http%3A%2F%2Fbi.pricez.co.il%2FProductsNew.html%3FAutoLoadBarCode%3D80913467%26AutoLoadMB%3D%D7%90%D7%95%D7%A9%D7%A8%D7%A2%D7%93" TargetMode="External"/><Relationship Id="rId_hyperlink_7768" Type="http://schemas.openxmlformats.org/officeDocument/2006/relationships/hyperlink" Target="http://bi.pricez.co.il/ExcelRedirect.html?Data=http%3A%2F%2Fbi.pricez.co.il%2FProductsNew.html%3FAutoLoadBarCode%3D80913467%26AutoLoadMB%3D%D7%92%D7%95%D7%93%D7%9E%D7%A8%D7%A7%D7%98" TargetMode="External"/><Relationship Id="rId_hyperlink_7769" Type="http://schemas.openxmlformats.org/officeDocument/2006/relationships/hyperlink" Target="http://bi.pricez.co.il/ExcelRedirect.html?Data=http%3A%2F%2Fbi.pricez.co.il%2FProductsNew.html%3FAutoLoadBarCode%3D80913467%26AutoLoadMB%3D%D7%96%D7%95%D7%9C%D7%95%D7%91%D7%92%D7%93%D7%95%D7%9C" TargetMode="External"/><Relationship Id="rId_hyperlink_7770" Type="http://schemas.openxmlformats.org/officeDocument/2006/relationships/hyperlink" Target="http://bi.pricez.co.il/ExcelRedirect.html?Data=http%3A%2F%2Fbi.pricez.co.il%2FProductsNew.html%3FAutoLoadBarCode%3D80913467%26AutoLoadMB%3D%D7%99%D7%A9%D7%91%D7%A9%D7%9B%D7%95%D7%A0%D7%94" TargetMode="External"/><Relationship Id="rId_hyperlink_7771" Type="http://schemas.openxmlformats.org/officeDocument/2006/relationships/hyperlink" Target="http://bi.pricez.co.il/ExcelRedirect.html?Data=http%3A%2F%2Fbi.pricez.co.il%2FProductsNew.html%3FAutoLoadBarCode%3D80913467%26AutoLoadMB%3D%D7%99%D7%A9%D7%97%D7%A1%D7%93" TargetMode="External"/><Relationship Id="rId_hyperlink_7772" Type="http://schemas.openxmlformats.org/officeDocument/2006/relationships/hyperlink" Target="http://bi.pricez.co.il/ExcelRedirect.html?Data=http%3A%2F%2Fbi.pricez.co.il%2FProductsNew.html%3FAutoLoadBarCode%3D80913467%26AutoLoadMB%3D%D7%9E%D7%97%D7%A1%D7%A0%D7%99%D7%94%D7%A9%D7%95%D7%A7%D7%9E%D7%94%D7%93%D7%A8%D7%99%D7%9F" TargetMode="External"/><Relationship Id="rId_hyperlink_7773" Type="http://schemas.openxmlformats.org/officeDocument/2006/relationships/hyperlink" Target="http://bi.pricez.co.il/ExcelRedirect.html?Data=http%3A%2F%2Fbi.pricez.co.il%2FProductsNew.html%3FAutoLoadBarCode%3D80913467%26AutoLoadMB%3D%D7%9E%D7%A2%D7%99%D7%99%D7%9F2000" TargetMode="External"/><Relationship Id="rId_hyperlink_7774" Type="http://schemas.openxmlformats.org/officeDocument/2006/relationships/hyperlink" Target="http://bi.pricez.co.il/ExcelRedirect.html?Data=http%3A%2F%2Fbi.pricez.co.il%2FProductsNew.html%3FAutoLoadBarCode%3D80913467%26AutoLoadMB%3D%D7%A0%D7%98%D7%95%D7%97%D7%99%D7%A1%D7%9B%D7%95%D7%9F" TargetMode="External"/><Relationship Id="rId_hyperlink_7775" Type="http://schemas.openxmlformats.org/officeDocument/2006/relationships/hyperlink" Target="http://bi.pricez.co.il/ExcelRedirect.html?Data=http%3A%2F%2Fbi.pricez.co.il%2FProductsNew.html%3FAutoLoadBarCode%3D80913467%26AutoLoadMB%3D%D7%A7%D7%99%D7%99.%D7%98%D7%99.%D7%99%D7%91%D7%95%D7%90%D7%95%D7%A9%D7%99%D7%95%D7%95%D7%A7" TargetMode="External"/><Relationship Id="rId_hyperlink_7776" Type="http://schemas.openxmlformats.org/officeDocument/2006/relationships/hyperlink" Target="http://bi.pricez.co.il/ExcelRedirect.html?Data=http%3A%2F%2Fbi.pricez.co.il%2FProductsNew.html%3FAutoLoadBarCode%3D80913467%26AutoLoadMB%3D%D7%A8%D7%9E%D7%99%D7%9C%D7%95%D7%99" TargetMode="External"/><Relationship Id="rId_hyperlink_7777" Type="http://schemas.openxmlformats.org/officeDocument/2006/relationships/hyperlink" Target="http://bi.pricez.co.il/ExcelRedirect.html?Data=http%3A%2F%2Fbi.pricez.co.il%2FProductsNew.html%3FAutoLoadBarCode%3D80913467%26AutoLoadMB%3D%D7%A9%D7%99%D7%A8%D7%94%D7%9E%D7%A8%D7%A7%D7%98" TargetMode="External"/><Relationship Id="rId_hyperlink_7778" Type="http://schemas.openxmlformats.org/officeDocument/2006/relationships/hyperlink" Target="http://bi.pricez.co.il/ExcelRedirect.html?Data=http%3A%2F%2Fbi.pricez.co.il%2FProductsNew.html%3FAutoLoadBarCode%3D7290106721920%26AutoLoadMB%3D%D7%90%D7%95%D7%A9%D7%A8%D7%A2%D7%93" TargetMode="External"/><Relationship Id="rId_hyperlink_7779" Type="http://schemas.openxmlformats.org/officeDocument/2006/relationships/hyperlink" Target="http://bi.pricez.co.il/ExcelRedirect.html?Data=http%3A%2F%2Fbi.pricez.co.il%2FProductsNew.html%3FAutoLoadBarCode%3D7290106721920%26AutoLoadMB%3D%D7%92%D7%95%D7%93%D7%9E%D7%A8%D7%A7%D7%98" TargetMode="External"/><Relationship Id="rId_hyperlink_7780" Type="http://schemas.openxmlformats.org/officeDocument/2006/relationships/hyperlink" Target="http://bi.pricez.co.il/ExcelRedirect.html?Data=http%3A%2F%2Fbi.pricez.co.il%2FProductsNew.html%3FAutoLoadBarCode%3D7290106721920%26AutoLoadMB%3D%D7%96%D7%95%D7%9C%D7%95%D7%91%D7%92%D7%93%D7%95%D7%9C" TargetMode="External"/><Relationship Id="rId_hyperlink_7781" Type="http://schemas.openxmlformats.org/officeDocument/2006/relationships/hyperlink" Target="http://bi.pricez.co.il/ExcelRedirect.html?Data=http%3A%2F%2Fbi.pricez.co.il%2FProductsNew.html%3FAutoLoadBarCode%3D7290106721920%26AutoLoadMB%3D%D7%99%D7%A9%D7%91%D7%A9%D7%9B%D7%95%D7%A0%D7%94" TargetMode="External"/><Relationship Id="rId_hyperlink_7782" Type="http://schemas.openxmlformats.org/officeDocument/2006/relationships/hyperlink" Target="http://bi.pricez.co.il/ExcelRedirect.html?Data=http%3A%2F%2Fbi.pricez.co.il%2FProductsNew.html%3FAutoLoadBarCode%3D7290106721920%26AutoLoadMB%3D%D7%99%D7%A9%D7%97%D7%A1%D7%93" TargetMode="External"/><Relationship Id="rId_hyperlink_7783" Type="http://schemas.openxmlformats.org/officeDocument/2006/relationships/hyperlink" Target="http://bi.pricez.co.il/ExcelRedirect.html?Data=http%3A%2F%2Fbi.pricez.co.il%2FProductsNew.html%3FAutoLoadBarCode%3D7290106721920%26AutoLoadMB%3D%D7%9E%D7%97%D7%A1%D7%A0%D7%99%D7%94%D7%A9%D7%95%D7%A7%D7%9E%D7%94%D7%93%D7%A8%D7%99%D7%9F" TargetMode="External"/><Relationship Id="rId_hyperlink_7784" Type="http://schemas.openxmlformats.org/officeDocument/2006/relationships/hyperlink" Target="http://bi.pricez.co.il/ExcelRedirect.html?Data=http%3A%2F%2Fbi.pricez.co.il%2FProductsNew.html%3FAutoLoadBarCode%3D7290106721920%26AutoLoadMB%3D%D7%9E%D7%A2%D7%99%D7%99%D7%9F2000" TargetMode="External"/><Relationship Id="rId_hyperlink_7785" Type="http://schemas.openxmlformats.org/officeDocument/2006/relationships/hyperlink" Target="http://bi.pricez.co.il/ExcelRedirect.html?Data=http%3A%2F%2Fbi.pricez.co.il%2FProductsNew.html%3FAutoLoadBarCode%3D7290106721920%26AutoLoadMB%3D%D7%A0%D7%98%D7%95%D7%97%D7%99%D7%A1%D7%9B%D7%95%D7%9F" TargetMode="External"/><Relationship Id="rId_hyperlink_7786" Type="http://schemas.openxmlformats.org/officeDocument/2006/relationships/hyperlink" Target="http://bi.pricez.co.il/ExcelRedirect.html?Data=http%3A%2F%2Fbi.pricez.co.il%2FProductsNew.html%3FAutoLoadBarCode%3D7290106721920%26AutoLoadMB%3D%D7%A7%D7%99%D7%99.%D7%98%D7%99.%D7%99%D7%91%D7%95%D7%90%D7%95%D7%A9%D7%99%D7%95%D7%95%D7%A7" TargetMode="External"/><Relationship Id="rId_hyperlink_7787" Type="http://schemas.openxmlformats.org/officeDocument/2006/relationships/hyperlink" Target="http://bi.pricez.co.il/ExcelRedirect.html?Data=http%3A%2F%2Fbi.pricez.co.il%2FProductsNew.html%3FAutoLoadBarCode%3D7290106721920%26AutoLoadMB%3D%D7%A8%D7%9E%D7%99%D7%9C%D7%95%D7%99" TargetMode="External"/><Relationship Id="rId_hyperlink_7788" Type="http://schemas.openxmlformats.org/officeDocument/2006/relationships/hyperlink" Target="http://bi.pricez.co.il/ExcelRedirect.html?Data=http%3A%2F%2Fbi.pricez.co.il%2FProductsNew.html%3FAutoLoadBarCode%3D7290106721920%26AutoLoadMB%3D%D7%A9%D7%99%D7%A8%D7%94%D7%9E%D7%A8%D7%A7%D7%98" TargetMode="External"/><Relationship Id="rId_hyperlink_7789" Type="http://schemas.openxmlformats.org/officeDocument/2006/relationships/hyperlink" Target="http://bi.pricez.co.il/ExcelRedirect.html?Data=http%3A%2F%2Fbi.pricez.co.il%2FProductsNew.html%3FAutoLoadBarCode%3D7290110579333%26AutoLoadMB%3D%D7%90%D7%95%D7%A9%D7%A8%D7%A2%D7%93" TargetMode="External"/><Relationship Id="rId_hyperlink_7790" Type="http://schemas.openxmlformats.org/officeDocument/2006/relationships/hyperlink" Target="http://bi.pricez.co.il/ExcelRedirect.html?Data=http%3A%2F%2Fbi.pricez.co.il%2FProductsNew.html%3FAutoLoadBarCode%3D7290110579333%26AutoLoadMB%3D%D7%92%D7%95%D7%93%D7%9E%D7%A8%D7%A7%D7%98" TargetMode="External"/><Relationship Id="rId_hyperlink_7791" Type="http://schemas.openxmlformats.org/officeDocument/2006/relationships/hyperlink" Target="http://bi.pricez.co.il/ExcelRedirect.html?Data=http%3A%2F%2Fbi.pricez.co.il%2FProductsNew.html%3FAutoLoadBarCode%3D7290110579333%26AutoLoadMB%3D%D7%96%D7%95%D7%9C%D7%95%D7%91%D7%92%D7%93%D7%95%D7%9C" TargetMode="External"/><Relationship Id="rId_hyperlink_7792" Type="http://schemas.openxmlformats.org/officeDocument/2006/relationships/hyperlink" Target="http://bi.pricez.co.il/ExcelRedirect.html?Data=http%3A%2F%2Fbi.pricez.co.il%2FProductsNew.html%3FAutoLoadBarCode%3D7290110579333%26AutoLoadMB%3D%D7%99%D7%A9%D7%91%D7%A9%D7%9B%D7%95%D7%A0%D7%94" TargetMode="External"/><Relationship Id="rId_hyperlink_7793" Type="http://schemas.openxmlformats.org/officeDocument/2006/relationships/hyperlink" Target="http://bi.pricez.co.il/ExcelRedirect.html?Data=http%3A%2F%2Fbi.pricez.co.il%2FProductsNew.html%3FAutoLoadBarCode%3D7290110579333%26AutoLoadMB%3D%D7%99%D7%A9%D7%97%D7%A1%D7%93" TargetMode="External"/><Relationship Id="rId_hyperlink_7794" Type="http://schemas.openxmlformats.org/officeDocument/2006/relationships/hyperlink" Target="http://bi.pricez.co.il/ExcelRedirect.html?Data=http%3A%2F%2Fbi.pricez.co.il%2FProductsNew.html%3FAutoLoadBarCode%3D7290110579333%26AutoLoadMB%3D%D7%9E%D7%97%D7%A1%D7%A0%D7%99%D7%94%D7%A9%D7%95%D7%A7%D7%9E%D7%94%D7%93%D7%A8%D7%99%D7%9F" TargetMode="External"/><Relationship Id="rId_hyperlink_7795" Type="http://schemas.openxmlformats.org/officeDocument/2006/relationships/hyperlink" Target="http://bi.pricez.co.il/ExcelRedirect.html?Data=http%3A%2F%2Fbi.pricez.co.il%2FProductsNew.html%3FAutoLoadBarCode%3D7290110579333%26AutoLoadMB%3D%D7%9E%D7%A2%D7%99%D7%99%D7%9F2000" TargetMode="External"/><Relationship Id="rId_hyperlink_7796" Type="http://schemas.openxmlformats.org/officeDocument/2006/relationships/hyperlink" Target="http://bi.pricez.co.il/ExcelRedirect.html?Data=http%3A%2F%2Fbi.pricez.co.il%2FProductsNew.html%3FAutoLoadBarCode%3D7290110579333%26AutoLoadMB%3D%D7%A0%D7%98%D7%95%D7%97%D7%99%D7%A1%D7%9B%D7%95%D7%9F" TargetMode="External"/><Relationship Id="rId_hyperlink_7797" Type="http://schemas.openxmlformats.org/officeDocument/2006/relationships/hyperlink" Target="http://bi.pricez.co.il/ExcelRedirect.html?Data=http%3A%2F%2Fbi.pricez.co.il%2FProductsNew.html%3FAutoLoadBarCode%3D7290110579333%26AutoLoadMB%3D%D7%A7%D7%99%D7%99.%D7%98%D7%99.%D7%99%D7%91%D7%95%D7%90%D7%95%D7%A9%D7%99%D7%95%D7%95%D7%A7" TargetMode="External"/><Relationship Id="rId_hyperlink_7798" Type="http://schemas.openxmlformats.org/officeDocument/2006/relationships/hyperlink" Target="http://bi.pricez.co.il/ExcelRedirect.html?Data=http%3A%2F%2Fbi.pricez.co.il%2FProductsNew.html%3FAutoLoadBarCode%3D7290110579333%26AutoLoadMB%3D%D7%A8%D7%9E%D7%99%D7%9C%D7%95%D7%99" TargetMode="External"/><Relationship Id="rId_hyperlink_7799" Type="http://schemas.openxmlformats.org/officeDocument/2006/relationships/hyperlink" Target="http://bi.pricez.co.il/ExcelRedirect.html?Data=http%3A%2F%2Fbi.pricez.co.il%2FProductsNew.html%3FAutoLoadBarCode%3D7290110579333%26AutoLoadMB%3D%D7%A9%D7%99%D7%A8%D7%94%D7%9E%D7%A8%D7%A7%D7%98" TargetMode="External"/><Relationship Id="rId_hyperlink_7800" Type="http://schemas.openxmlformats.org/officeDocument/2006/relationships/hyperlink" Target="http://bi.pricez.co.il/ExcelRedirect.html?Data=http%3A%2F%2Fbi.pricez.co.il%2FProductsNew.html%3FAutoLoadBarCode%3D7290107937641%26AutoLoadMB%3D%D7%90%D7%95%D7%A9%D7%A8%D7%A2%D7%93" TargetMode="External"/><Relationship Id="rId_hyperlink_7801" Type="http://schemas.openxmlformats.org/officeDocument/2006/relationships/hyperlink" Target="http://bi.pricez.co.il/ExcelRedirect.html?Data=http%3A%2F%2Fbi.pricez.co.il%2FProductsNew.html%3FAutoLoadBarCode%3D7290107937641%26AutoLoadMB%3D%D7%92%D7%95%D7%93%D7%9E%D7%A8%D7%A7%D7%98" TargetMode="External"/><Relationship Id="rId_hyperlink_7802" Type="http://schemas.openxmlformats.org/officeDocument/2006/relationships/hyperlink" Target="http://bi.pricez.co.il/ExcelRedirect.html?Data=http%3A%2F%2Fbi.pricez.co.il%2FProductsNew.html%3FAutoLoadBarCode%3D7290107937641%26AutoLoadMB%3D%D7%96%D7%95%D7%9C%D7%95%D7%91%D7%92%D7%93%D7%95%D7%9C" TargetMode="External"/><Relationship Id="rId_hyperlink_7803" Type="http://schemas.openxmlformats.org/officeDocument/2006/relationships/hyperlink" Target="http://bi.pricez.co.il/ExcelRedirect.html?Data=http%3A%2F%2Fbi.pricez.co.il%2FProductsNew.html%3FAutoLoadBarCode%3D7290107937641%26AutoLoadMB%3D%D7%99%D7%A9%D7%91%D7%A9%D7%9B%D7%95%D7%A0%D7%94" TargetMode="External"/><Relationship Id="rId_hyperlink_7804" Type="http://schemas.openxmlformats.org/officeDocument/2006/relationships/hyperlink" Target="http://bi.pricez.co.il/ExcelRedirect.html?Data=http%3A%2F%2Fbi.pricez.co.il%2FProductsNew.html%3FAutoLoadBarCode%3D7290107937641%26AutoLoadMB%3D%D7%99%D7%A9%D7%97%D7%A1%D7%93" TargetMode="External"/><Relationship Id="rId_hyperlink_7805" Type="http://schemas.openxmlformats.org/officeDocument/2006/relationships/hyperlink" Target="http://bi.pricez.co.il/ExcelRedirect.html?Data=http%3A%2F%2Fbi.pricez.co.il%2FProductsNew.html%3FAutoLoadBarCode%3D7290107937641%26AutoLoadMB%3D%D7%9E%D7%97%D7%A1%D7%A0%D7%99%D7%94%D7%A9%D7%95%D7%A7%D7%9E%D7%94%D7%93%D7%A8%D7%99%D7%9F" TargetMode="External"/><Relationship Id="rId_hyperlink_7806" Type="http://schemas.openxmlformats.org/officeDocument/2006/relationships/hyperlink" Target="http://bi.pricez.co.il/ExcelRedirect.html?Data=http%3A%2F%2Fbi.pricez.co.il%2FProductsNew.html%3FAutoLoadBarCode%3D7290107937641%26AutoLoadMB%3D%D7%9E%D7%A2%D7%99%D7%99%D7%9F2000" TargetMode="External"/><Relationship Id="rId_hyperlink_7807" Type="http://schemas.openxmlformats.org/officeDocument/2006/relationships/hyperlink" Target="http://bi.pricez.co.il/ExcelRedirect.html?Data=http%3A%2F%2Fbi.pricez.co.il%2FProductsNew.html%3FAutoLoadBarCode%3D7290107937641%26AutoLoadMB%3D%D7%A0%D7%98%D7%95%D7%97%D7%99%D7%A1%D7%9B%D7%95%D7%9F" TargetMode="External"/><Relationship Id="rId_hyperlink_7808" Type="http://schemas.openxmlformats.org/officeDocument/2006/relationships/hyperlink" Target="http://bi.pricez.co.il/ExcelRedirect.html?Data=http%3A%2F%2Fbi.pricez.co.il%2FProductsNew.html%3FAutoLoadBarCode%3D7290107937641%26AutoLoadMB%3D%D7%A7%D7%99%D7%99.%D7%98%D7%99.%D7%99%D7%91%D7%95%D7%90%D7%95%D7%A9%D7%99%D7%95%D7%95%D7%A7" TargetMode="External"/><Relationship Id="rId_hyperlink_7809" Type="http://schemas.openxmlformats.org/officeDocument/2006/relationships/hyperlink" Target="http://bi.pricez.co.il/ExcelRedirect.html?Data=http%3A%2F%2Fbi.pricez.co.il%2FProductsNew.html%3FAutoLoadBarCode%3D7290107937641%26AutoLoadMB%3D%D7%A8%D7%9E%D7%99%D7%9C%D7%95%D7%99" TargetMode="External"/><Relationship Id="rId_hyperlink_7810" Type="http://schemas.openxmlformats.org/officeDocument/2006/relationships/hyperlink" Target="http://bi.pricez.co.il/ExcelRedirect.html?Data=http%3A%2F%2Fbi.pricez.co.il%2FProductsNew.html%3FAutoLoadBarCode%3D7290107937641%26AutoLoadMB%3D%D7%A9%D7%99%D7%A8%D7%94%D7%9E%D7%A8%D7%A7%D7%98" TargetMode="External"/><Relationship Id="rId_hyperlink_7811" Type="http://schemas.openxmlformats.org/officeDocument/2006/relationships/hyperlink" Target="http://bi.pricez.co.il/ExcelRedirect.html?Data=http%3A%2F%2Fbi.pricez.co.il%2FProductsNew.html%3FAutoLoadBarCode%3D7290106721913%26AutoLoadMB%3D%D7%90%D7%95%D7%A9%D7%A8%D7%A2%D7%93" TargetMode="External"/><Relationship Id="rId_hyperlink_7812" Type="http://schemas.openxmlformats.org/officeDocument/2006/relationships/hyperlink" Target="http://bi.pricez.co.il/ExcelRedirect.html?Data=http%3A%2F%2Fbi.pricez.co.il%2FProductsNew.html%3FAutoLoadBarCode%3D7290106721913%26AutoLoadMB%3D%D7%92%D7%95%D7%93%D7%9E%D7%A8%D7%A7%D7%98" TargetMode="External"/><Relationship Id="rId_hyperlink_7813" Type="http://schemas.openxmlformats.org/officeDocument/2006/relationships/hyperlink" Target="http://bi.pricez.co.il/ExcelRedirect.html?Data=http%3A%2F%2Fbi.pricez.co.il%2FProductsNew.html%3FAutoLoadBarCode%3D7290106721913%26AutoLoadMB%3D%D7%96%D7%95%D7%9C%D7%95%D7%91%D7%92%D7%93%D7%95%D7%9C" TargetMode="External"/><Relationship Id="rId_hyperlink_7814" Type="http://schemas.openxmlformats.org/officeDocument/2006/relationships/hyperlink" Target="http://bi.pricez.co.il/ExcelRedirect.html?Data=http%3A%2F%2Fbi.pricez.co.il%2FProductsNew.html%3FAutoLoadBarCode%3D7290106721913%26AutoLoadMB%3D%D7%99%D7%A9%D7%91%D7%A9%D7%9B%D7%95%D7%A0%D7%94" TargetMode="External"/><Relationship Id="rId_hyperlink_7815" Type="http://schemas.openxmlformats.org/officeDocument/2006/relationships/hyperlink" Target="http://bi.pricez.co.il/ExcelRedirect.html?Data=http%3A%2F%2Fbi.pricez.co.il%2FProductsNew.html%3FAutoLoadBarCode%3D7290106721913%26AutoLoadMB%3D%D7%99%D7%A9%D7%97%D7%A1%D7%93" TargetMode="External"/><Relationship Id="rId_hyperlink_7816" Type="http://schemas.openxmlformats.org/officeDocument/2006/relationships/hyperlink" Target="http://bi.pricez.co.il/ExcelRedirect.html?Data=http%3A%2F%2Fbi.pricez.co.il%2FProductsNew.html%3FAutoLoadBarCode%3D7290106721913%26AutoLoadMB%3D%D7%9E%D7%97%D7%A1%D7%A0%D7%99%D7%94%D7%A9%D7%95%D7%A7%D7%9E%D7%94%D7%93%D7%A8%D7%99%D7%9F" TargetMode="External"/><Relationship Id="rId_hyperlink_7817" Type="http://schemas.openxmlformats.org/officeDocument/2006/relationships/hyperlink" Target="http://bi.pricez.co.il/ExcelRedirect.html?Data=http%3A%2F%2Fbi.pricez.co.il%2FProductsNew.html%3FAutoLoadBarCode%3D7290106721913%26AutoLoadMB%3D%D7%9E%D7%A2%D7%99%D7%99%D7%9F2000" TargetMode="External"/><Relationship Id="rId_hyperlink_7818" Type="http://schemas.openxmlformats.org/officeDocument/2006/relationships/hyperlink" Target="http://bi.pricez.co.il/ExcelRedirect.html?Data=http%3A%2F%2Fbi.pricez.co.il%2FProductsNew.html%3FAutoLoadBarCode%3D7290106721913%26AutoLoadMB%3D%D7%A0%D7%98%D7%95%D7%97%D7%99%D7%A1%D7%9B%D7%95%D7%9F" TargetMode="External"/><Relationship Id="rId_hyperlink_7819" Type="http://schemas.openxmlformats.org/officeDocument/2006/relationships/hyperlink" Target="http://bi.pricez.co.il/ExcelRedirect.html?Data=http%3A%2F%2Fbi.pricez.co.il%2FProductsNew.html%3FAutoLoadBarCode%3D7290106721913%26AutoLoadMB%3D%D7%A7%D7%99%D7%99.%D7%98%D7%99.%D7%99%D7%91%D7%95%D7%90%D7%95%D7%A9%D7%99%D7%95%D7%95%D7%A7" TargetMode="External"/><Relationship Id="rId_hyperlink_7820" Type="http://schemas.openxmlformats.org/officeDocument/2006/relationships/hyperlink" Target="http://bi.pricez.co.il/ExcelRedirect.html?Data=http%3A%2F%2Fbi.pricez.co.il%2FProductsNew.html%3FAutoLoadBarCode%3D7290106721913%26AutoLoadMB%3D%D7%A8%D7%9E%D7%99%D7%9C%D7%95%D7%99" TargetMode="External"/><Relationship Id="rId_hyperlink_7821" Type="http://schemas.openxmlformats.org/officeDocument/2006/relationships/hyperlink" Target="http://bi.pricez.co.il/ExcelRedirect.html?Data=http%3A%2F%2Fbi.pricez.co.il%2FProductsNew.html%3FAutoLoadBarCode%3D7290106721913%26AutoLoadMB%3D%D7%A9%D7%99%D7%A8%D7%94%D7%9E%D7%A8%D7%A7%D7%98" TargetMode="External"/><Relationship Id="rId_hyperlink_7822" Type="http://schemas.openxmlformats.org/officeDocument/2006/relationships/hyperlink" Target="http://bi.pricez.co.il/ExcelRedirect.html?Data=http%3A%2F%2Fbi.pricez.co.il%2FProductsNew.html%3FAutoLoadBarCode%3D7290012454592%26AutoLoadMB%3D%D7%90%D7%95%D7%A9%D7%A8%D7%A2%D7%93" TargetMode="External"/><Relationship Id="rId_hyperlink_7823" Type="http://schemas.openxmlformats.org/officeDocument/2006/relationships/hyperlink" Target="http://bi.pricez.co.il/ExcelRedirect.html?Data=http%3A%2F%2Fbi.pricez.co.il%2FProductsNew.html%3FAutoLoadBarCode%3D7290012454592%26AutoLoadMB%3D%D7%92%D7%95%D7%93%D7%9E%D7%A8%D7%A7%D7%98" TargetMode="External"/><Relationship Id="rId_hyperlink_7824" Type="http://schemas.openxmlformats.org/officeDocument/2006/relationships/hyperlink" Target="http://bi.pricez.co.il/ExcelRedirect.html?Data=http%3A%2F%2Fbi.pricez.co.il%2FProductsNew.html%3FAutoLoadBarCode%3D7290012454592%26AutoLoadMB%3D%D7%96%D7%95%D7%9C%D7%95%D7%91%D7%92%D7%93%D7%95%D7%9C" TargetMode="External"/><Relationship Id="rId_hyperlink_7825" Type="http://schemas.openxmlformats.org/officeDocument/2006/relationships/hyperlink" Target="http://bi.pricez.co.il/ExcelRedirect.html?Data=http%3A%2F%2Fbi.pricez.co.il%2FProductsNew.html%3FAutoLoadBarCode%3D7290012454592%26AutoLoadMB%3D%D7%99%D7%A9%D7%91%D7%A9%D7%9B%D7%95%D7%A0%D7%94" TargetMode="External"/><Relationship Id="rId_hyperlink_7826" Type="http://schemas.openxmlformats.org/officeDocument/2006/relationships/hyperlink" Target="http://bi.pricez.co.il/ExcelRedirect.html?Data=http%3A%2F%2Fbi.pricez.co.il%2FProductsNew.html%3FAutoLoadBarCode%3D7290012454592%26AutoLoadMB%3D%D7%99%D7%A9%D7%97%D7%A1%D7%93" TargetMode="External"/><Relationship Id="rId_hyperlink_7827" Type="http://schemas.openxmlformats.org/officeDocument/2006/relationships/hyperlink" Target="http://bi.pricez.co.il/ExcelRedirect.html?Data=http%3A%2F%2Fbi.pricez.co.il%2FProductsNew.html%3FAutoLoadBarCode%3D7290012454592%26AutoLoadMB%3D%D7%9E%D7%97%D7%A1%D7%A0%D7%99%D7%94%D7%A9%D7%95%D7%A7%D7%9E%D7%94%D7%93%D7%A8%D7%99%D7%9F" TargetMode="External"/><Relationship Id="rId_hyperlink_7828" Type="http://schemas.openxmlformats.org/officeDocument/2006/relationships/hyperlink" Target="http://bi.pricez.co.il/ExcelRedirect.html?Data=http%3A%2F%2Fbi.pricez.co.il%2FProductsNew.html%3FAutoLoadBarCode%3D7290012454592%26AutoLoadMB%3D%D7%9E%D7%A2%D7%99%D7%99%D7%9F2000" TargetMode="External"/><Relationship Id="rId_hyperlink_7829" Type="http://schemas.openxmlformats.org/officeDocument/2006/relationships/hyperlink" Target="http://bi.pricez.co.il/ExcelRedirect.html?Data=http%3A%2F%2Fbi.pricez.co.il%2FProductsNew.html%3FAutoLoadBarCode%3D7290012454592%26AutoLoadMB%3D%D7%A0%D7%98%D7%95%D7%97%D7%99%D7%A1%D7%9B%D7%95%D7%9F" TargetMode="External"/><Relationship Id="rId_hyperlink_7830" Type="http://schemas.openxmlformats.org/officeDocument/2006/relationships/hyperlink" Target="http://bi.pricez.co.il/ExcelRedirect.html?Data=http%3A%2F%2Fbi.pricez.co.il%2FProductsNew.html%3FAutoLoadBarCode%3D7290012454592%26AutoLoadMB%3D%D7%A7%D7%99%D7%99.%D7%98%D7%99.%D7%99%D7%91%D7%95%D7%90%D7%95%D7%A9%D7%99%D7%95%D7%95%D7%A7" TargetMode="External"/><Relationship Id="rId_hyperlink_7831" Type="http://schemas.openxmlformats.org/officeDocument/2006/relationships/hyperlink" Target="http://bi.pricez.co.il/ExcelRedirect.html?Data=http%3A%2F%2Fbi.pricez.co.il%2FProductsNew.html%3FAutoLoadBarCode%3D7290012454592%26AutoLoadMB%3D%D7%A8%D7%9E%D7%99%D7%9C%D7%95%D7%99" TargetMode="External"/><Relationship Id="rId_hyperlink_7832" Type="http://schemas.openxmlformats.org/officeDocument/2006/relationships/hyperlink" Target="http://bi.pricez.co.il/ExcelRedirect.html?Data=http%3A%2F%2Fbi.pricez.co.il%2FProductsNew.html%3FAutoLoadBarCode%3D7290012454592%26AutoLoadMB%3D%D7%A9%D7%99%D7%A8%D7%94%D7%9E%D7%A8%D7%A7%D7%98" TargetMode="External"/><Relationship Id="rId_hyperlink_7833" Type="http://schemas.openxmlformats.org/officeDocument/2006/relationships/hyperlink" Target="http://bi.pricez.co.il/ExcelRedirect.html?Data=http%3A%2F%2Fbi.pricez.co.il%2FProductsNew.html%3FAutoLoadBarCode%3D7290012454172%26AutoLoadMB%3D%D7%90%D7%95%D7%A9%D7%A8%D7%A2%D7%93" TargetMode="External"/><Relationship Id="rId_hyperlink_7834" Type="http://schemas.openxmlformats.org/officeDocument/2006/relationships/hyperlink" Target="http://bi.pricez.co.il/ExcelRedirect.html?Data=http%3A%2F%2Fbi.pricez.co.il%2FProductsNew.html%3FAutoLoadBarCode%3D7290012454172%26AutoLoadMB%3D%D7%92%D7%95%D7%93%D7%9E%D7%A8%D7%A7%D7%98" TargetMode="External"/><Relationship Id="rId_hyperlink_7835" Type="http://schemas.openxmlformats.org/officeDocument/2006/relationships/hyperlink" Target="http://bi.pricez.co.il/ExcelRedirect.html?Data=http%3A%2F%2Fbi.pricez.co.il%2FProductsNew.html%3FAutoLoadBarCode%3D7290012454172%26AutoLoadMB%3D%D7%96%D7%95%D7%9C%D7%95%D7%91%D7%92%D7%93%D7%95%D7%9C" TargetMode="External"/><Relationship Id="rId_hyperlink_7836" Type="http://schemas.openxmlformats.org/officeDocument/2006/relationships/hyperlink" Target="http://bi.pricez.co.il/ExcelRedirect.html?Data=http%3A%2F%2Fbi.pricez.co.il%2FProductsNew.html%3FAutoLoadBarCode%3D7290012454172%26AutoLoadMB%3D%D7%99%D7%A9%D7%91%D7%A9%D7%9B%D7%95%D7%A0%D7%94" TargetMode="External"/><Relationship Id="rId_hyperlink_7837" Type="http://schemas.openxmlformats.org/officeDocument/2006/relationships/hyperlink" Target="http://bi.pricez.co.il/ExcelRedirect.html?Data=http%3A%2F%2Fbi.pricez.co.il%2FProductsNew.html%3FAutoLoadBarCode%3D7290012454172%26AutoLoadMB%3D%D7%99%D7%A9%D7%97%D7%A1%D7%93" TargetMode="External"/><Relationship Id="rId_hyperlink_7838" Type="http://schemas.openxmlformats.org/officeDocument/2006/relationships/hyperlink" Target="http://bi.pricez.co.il/ExcelRedirect.html?Data=http%3A%2F%2Fbi.pricez.co.il%2FProductsNew.html%3FAutoLoadBarCode%3D7290012454172%26AutoLoadMB%3D%D7%9E%D7%97%D7%A1%D7%A0%D7%99%D7%94%D7%A9%D7%95%D7%A7%D7%9E%D7%94%D7%93%D7%A8%D7%99%D7%9F" TargetMode="External"/><Relationship Id="rId_hyperlink_7839" Type="http://schemas.openxmlformats.org/officeDocument/2006/relationships/hyperlink" Target="http://bi.pricez.co.il/ExcelRedirect.html?Data=http%3A%2F%2Fbi.pricez.co.il%2FProductsNew.html%3FAutoLoadBarCode%3D7290012454172%26AutoLoadMB%3D%D7%9E%D7%A2%D7%99%D7%99%D7%9F2000" TargetMode="External"/><Relationship Id="rId_hyperlink_7840" Type="http://schemas.openxmlformats.org/officeDocument/2006/relationships/hyperlink" Target="http://bi.pricez.co.il/ExcelRedirect.html?Data=http%3A%2F%2Fbi.pricez.co.il%2FProductsNew.html%3FAutoLoadBarCode%3D7290012454172%26AutoLoadMB%3D%D7%A0%D7%98%D7%95%D7%97%D7%99%D7%A1%D7%9B%D7%95%D7%9F" TargetMode="External"/><Relationship Id="rId_hyperlink_7841" Type="http://schemas.openxmlformats.org/officeDocument/2006/relationships/hyperlink" Target="http://bi.pricez.co.il/ExcelRedirect.html?Data=http%3A%2F%2Fbi.pricez.co.il%2FProductsNew.html%3FAutoLoadBarCode%3D7290012454172%26AutoLoadMB%3D%D7%A7%D7%99%D7%99.%D7%98%D7%99.%D7%99%D7%91%D7%95%D7%90%D7%95%D7%A9%D7%99%D7%95%D7%95%D7%A7" TargetMode="External"/><Relationship Id="rId_hyperlink_7842" Type="http://schemas.openxmlformats.org/officeDocument/2006/relationships/hyperlink" Target="http://bi.pricez.co.il/ExcelRedirect.html?Data=http%3A%2F%2Fbi.pricez.co.il%2FProductsNew.html%3FAutoLoadBarCode%3D7290012454172%26AutoLoadMB%3D%D7%A8%D7%9E%D7%99%D7%9C%D7%95%D7%99" TargetMode="External"/><Relationship Id="rId_hyperlink_7843" Type="http://schemas.openxmlformats.org/officeDocument/2006/relationships/hyperlink" Target="http://bi.pricez.co.il/ExcelRedirect.html?Data=http%3A%2F%2Fbi.pricez.co.il%2FProductsNew.html%3FAutoLoadBarCode%3D7290012454172%26AutoLoadMB%3D%D7%A9%D7%99%D7%A8%D7%94%D7%9E%D7%A8%D7%A7%D7%98" TargetMode="External"/><Relationship Id="rId_hyperlink_7844" Type="http://schemas.openxmlformats.org/officeDocument/2006/relationships/hyperlink" Target="http://bi.pricez.co.il/ExcelRedirect.html?Data=http%3A%2F%2Fbi.pricez.co.il%2FProductsNew.html%3FAutoLoadBarCode%3D7290000504278%26AutoLoadMB%3D%D7%90%D7%95%D7%A9%D7%A8%D7%A2%D7%93" TargetMode="External"/><Relationship Id="rId_hyperlink_7845" Type="http://schemas.openxmlformats.org/officeDocument/2006/relationships/hyperlink" Target="http://bi.pricez.co.il/ExcelRedirect.html?Data=http%3A%2F%2Fbi.pricez.co.il%2FProductsNew.html%3FAutoLoadBarCode%3D7290000504278%26AutoLoadMB%3D%D7%92%D7%95%D7%93%D7%9E%D7%A8%D7%A7%D7%98" TargetMode="External"/><Relationship Id="rId_hyperlink_7846" Type="http://schemas.openxmlformats.org/officeDocument/2006/relationships/hyperlink" Target="http://bi.pricez.co.il/ExcelRedirect.html?Data=http%3A%2F%2Fbi.pricez.co.il%2FProductsNew.html%3FAutoLoadBarCode%3D7290000504278%26AutoLoadMB%3D%D7%96%D7%95%D7%9C%D7%95%D7%91%D7%92%D7%93%D7%95%D7%9C" TargetMode="External"/><Relationship Id="rId_hyperlink_7847" Type="http://schemas.openxmlformats.org/officeDocument/2006/relationships/hyperlink" Target="http://bi.pricez.co.il/ExcelRedirect.html?Data=http%3A%2F%2Fbi.pricez.co.il%2FProductsNew.html%3FAutoLoadBarCode%3D7290000504278%26AutoLoadMB%3D%D7%99%D7%A9%D7%91%D7%A9%D7%9B%D7%95%D7%A0%D7%94" TargetMode="External"/><Relationship Id="rId_hyperlink_7848" Type="http://schemas.openxmlformats.org/officeDocument/2006/relationships/hyperlink" Target="http://bi.pricez.co.il/ExcelRedirect.html?Data=http%3A%2F%2Fbi.pricez.co.il%2FProductsNew.html%3FAutoLoadBarCode%3D7290000504278%26AutoLoadMB%3D%D7%99%D7%A9%D7%97%D7%A1%D7%93" TargetMode="External"/><Relationship Id="rId_hyperlink_7849" Type="http://schemas.openxmlformats.org/officeDocument/2006/relationships/hyperlink" Target="http://bi.pricez.co.il/ExcelRedirect.html?Data=http%3A%2F%2Fbi.pricez.co.il%2FProductsNew.html%3FAutoLoadBarCode%3D7290000504278%26AutoLoadMB%3D%D7%9E%D7%97%D7%A1%D7%A0%D7%99%D7%94%D7%A9%D7%95%D7%A7%D7%9E%D7%94%D7%93%D7%A8%D7%99%D7%9F" TargetMode="External"/><Relationship Id="rId_hyperlink_7850" Type="http://schemas.openxmlformats.org/officeDocument/2006/relationships/hyperlink" Target="http://bi.pricez.co.il/ExcelRedirect.html?Data=http%3A%2F%2Fbi.pricez.co.il%2FProductsNew.html%3FAutoLoadBarCode%3D7290000504278%26AutoLoadMB%3D%D7%9E%D7%A2%D7%99%D7%99%D7%9F2000" TargetMode="External"/><Relationship Id="rId_hyperlink_7851" Type="http://schemas.openxmlformats.org/officeDocument/2006/relationships/hyperlink" Target="http://bi.pricez.co.il/ExcelRedirect.html?Data=http%3A%2F%2Fbi.pricez.co.il%2FProductsNew.html%3FAutoLoadBarCode%3D7290000504278%26AutoLoadMB%3D%D7%A0%D7%98%D7%95%D7%97%D7%99%D7%A1%D7%9B%D7%95%D7%9F" TargetMode="External"/><Relationship Id="rId_hyperlink_7852" Type="http://schemas.openxmlformats.org/officeDocument/2006/relationships/hyperlink" Target="http://bi.pricez.co.il/ExcelRedirect.html?Data=http%3A%2F%2Fbi.pricez.co.il%2FProductsNew.html%3FAutoLoadBarCode%3D7290000504278%26AutoLoadMB%3D%D7%A7%D7%99%D7%99.%D7%98%D7%99.%D7%99%D7%91%D7%95%D7%90%D7%95%D7%A9%D7%99%D7%95%D7%95%D7%A7" TargetMode="External"/><Relationship Id="rId_hyperlink_7853" Type="http://schemas.openxmlformats.org/officeDocument/2006/relationships/hyperlink" Target="http://bi.pricez.co.il/ExcelRedirect.html?Data=http%3A%2F%2Fbi.pricez.co.il%2FProductsNew.html%3FAutoLoadBarCode%3D7290000504278%26AutoLoadMB%3D%D7%A8%D7%9E%D7%99%D7%9C%D7%95%D7%99" TargetMode="External"/><Relationship Id="rId_hyperlink_7854" Type="http://schemas.openxmlformats.org/officeDocument/2006/relationships/hyperlink" Target="http://bi.pricez.co.il/ExcelRedirect.html?Data=http%3A%2F%2Fbi.pricez.co.il%2FProductsNew.html%3FAutoLoadBarCode%3D7290000504278%26AutoLoadMB%3D%D7%A9%D7%99%D7%A8%D7%94%D7%9E%D7%A8%D7%A7%D7%98" TargetMode="External"/><Relationship Id="rId_hyperlink_7855" Type="http://schemas.openxmlformats.org/officeDocument/2006/relationships/hyperlink" Target="http://bi.pricez.co.il/ExcelRedirect.html?Data=http%3A%2F%2Fbi.pricez.co.il%2FProductsNew.html%3FAutoLoadBarCode%3D7290017599274%26AutoLoadMB%3D%D7%90%D7%95%D7%A9%D7%A8%D7%A2%D7%93" TargetMode="External"/><Relationship Id="rId_hyperlink_7856" Type="http://schemas.openxmlformats.org/officeDocument/2006/relationships/hyperlink" Target="http://bi.pricez.co.il/ExcelRedirect.html?Data=http%3A%2F%2Fbi.pricez.co.il%2FProductsNew.html%3FAutoLoadBarCode%3D7290017599274%26AutoLoadMB%3D%D7%92%D7%95%D7%93%D7%9E%D7%A8%D7%A7%D7%98" TargetMode="External"/><Relationship Id="rId_hyperlink_7857" Type="http://schemas.openxmlformats.org/officeDocument/2006/relationships/hyperlink" Target="http://bi.pricez.co.il/ExcelRedirect.html?Data=http%3A%2F%2Fbi.pricez.co.il%2FProductsNew.html%3FAutoLoadBarCode%3D7290017599274%26AutoLoadMB%3D%D7%96%D7%95%D7%9C%D7%95%D7%91%D7%92%D7%93%D7%95%D7%9C" TargetMode="External"/><Relationship Id="rId_hyperlink_7858" Type="http://schemas.openxmlformats.org/officeDocument/2006/relationships/hyperlink" Target="http://bi.pricez.co.il/ExcelRedirect.html?Data=http%3A%2F%2Fbi.pricez.co.il%2FProductsNew.html%3FAutoLoadBarCode%3D7290017599274%26AutoLoadMB%3D%D7%99%D7%A9%D7%91%D7%A9%D7%9B%D7%95%D7%A0%D7%94" TargetMode="External"/><Relationship Id="rId_hyperlink_7859" Type="http://schemas.openxmlformats.org/officeDocument/2006/relationships/hyperlink" Target="http://bi.pricez.co.il/ExcelRedirect.html?Data=http%3A%2F%2Fbi.pricez.co.il%2FProductsNew.html%3FAutoLoadBarCode%3D7290017599274%26AutoLoadMB%3D%D7%99%D7%A9%D7%97%D7%A1%D7%93" TargetMode="External"/><Relationship Id="rId_hyperlink_7860" Type="http://schemas.openxmlformats.org/officeDocument/2006/relationships/hyperlink" Target="http://bi.pricez.co.il/ExcelRedirect.html?Data=http%3A%2F%2Fbi.pricez.co.il%2FProductsNew.html%3FAutoLoadBarCode%3D7290017599274%26AutoLoadMB%3D%D7%9E%D7%97%D7%A1%D7%A0%D7%99%D7%94%D7%A9%D7%95%D7%A7%D7%9E%D7%94%D7%93%D7%A8%D7%99%D7%9F" TargetMode="External"/><Relationship Id="rId_hyperlink_7861" Type="http://schemas.openxmlformats.org/officeDocument/2006/relationships/hyperlink" Target="http://bi.pricez.co.il/ExcelRedirect.html?Data=http%3A%2F%2Fbi.pricez.co.il%2FProductsNew.html%3FAutoLoadBarCode%3D7290017599274%26AutoLoadMB%3D%D7%9E%D7%A2%D7%99%D7%99%D7%9F2000" TargetMode="External"/><Relationship Id="rId_hyperlink_7862" Type="http://schemas.openxmlformats.org/officeDocument/2006/relationships/hyperlink" Target="http://bi.pricez.co.il/ExcelRedirect.html?Data=http%3A%2F%2Fbi.pricez.co.il%2FProductsNew.html%3FAutoLoadBarCode%3D7290017599274%26AutoLoadMB%3D%D7%A0%D7%98%D7%95%D7%97%D7%99%D7%A1%D7%9B%D7%95%D7%9F" TargetMode="External"/><Relationship Id="rId_hyperlink_7863" Type="http://schemas.openxmlformats.org/officeDocument/2006/relationships/hyperlink" Target="http://bi.pricez.co.il/ExcelRedirect.html?Data=http%3A%2F%2Fbi.pricez.co.il%2FProductsNew.html%3FAutoLoadBarCode%3D7290017599274%26AutoLoadMB%3D%D7%A7%D7%99%D7%99.%D7%98%D7%99.%D7%99%D7%91%D7%95%D7%90%D7%95%D7%A9%D7%99%D7%95%D7%95%D7%A7" TargetMode="External"/><Relationship Id="rId_hyperlink_7864" Type="http://schemas.openxmlformats.org/officeDocument/2006/relationships/hyperlink" Target="http://bi.pricez.co.il/ExcelRedirect.html?Data=http%3A%2F%2Fbi.pricez.co.il%2FProductsNew.html%3FAutoLoadBarCode%3D7290017599274%26AutoLoadMB%3D%D7%A8%D7%9E%D7%99%D7%9C%D7%95%D7%99" TargetMode="External"/><Relationship Id="rId_hyperlink_7865" Type="http://schemas.openxmlformats.org/officeDocument/2006/relationships/hyperlink" Target="http://bi.pricez.co.il/ExcelRedirect.html?Data=http%3A%2F%2Fbi.pricez.co.il%2FProductsNew.html%3FAutoLoadBarCode%3D7290017599274%26AutoLoadMB%3D%D7%A9%D7%99%D7%A8%D7%94%D7%9E%D7%A8%D7%A7%D7%98" TargetMode="External"/><Relationship Id="rId_hyperlink_7866" Type="http://schemas.openxmlformats.org/officeDocument/2006/relationships/hyperlink" Target="http://bi.pricez.co.il/ExcelRedirect.html?Data=http%3A%2F%2Fbi.pricez.co.il%2FProductsNew.html%3FAutoLoadBarCode%3D7290112967138%26AutoLoadMB%3D%D7%90%D7%95%D7%A9%D7%A8%D7%A2%D7%93" TargetMode="External"/><Relationship Id="rId_hyperlink_7867" Type="http://schemas.openxmlformats.org/officeDocument/2006/relationships/hyperlink" Target="http://bi.pricez.co.il/ExcelRedirect.html?Data=http%3A%2F%2Fbi.pricez.co.il%2FProductsNew.html%3FAutoLoadBarCode%3D7290112967138%26AutoLoadMB%3D%D7%92%D7%95%D7%93%D7%9E%D7%A8%D7%A7%D7%98" TargetMode="External"/><Relationship Id="rId_hyperlink_7868" Type="http://schemas.openxmlformats.org/officeDocument/2006/relationships/hyperlink" Target="http://bi.pricez.co.il/ExcelRedirect.html?Data=http%3A%2F%2Fbi.pricez.co.il%2FProductsNew.html%3FAutoLoadBarCode%3D7290112967138%26AutoLoadMB%3D%D7%96%D7%95%D7%9C%D7%95%D7%91%D7%92%D7%93%D7%95%D7%9C" TargetMode="External"/><Relationship Id="rId_hyperlink_7869" Type="http://schemas.openxmlformats.org/officeDocument/2006/relationships/hyperlink" Target="http://bi.pricez.co.il/ExcelRedirect.html?Data=http%3A%2F%2Fbi.pricez.co.il%2FProductsNew.html%3FAutoLoadBarCode%3D7290112967138%26AutoLoadMB%3D%D7%99%D7%A9%D7%91%D7%A9%D7%9B%D7%95%D7%A0%D7%94" TargetMode="External"/><Relationship Id="rId_hyperlink_7870" Type="http://schemas.openxmlformats.org/officeDocument/2006/relationships/hyperlink" Target="http://bi.pricez.co.il/ExcelRedirect.html?Data=http%3A%2F%2Fbi.pricez.co.il%2FProductsNew.html%3FAutoLoadBarCode%3D7290112967138%26AutoLoadMB%3D%D7%99%D7%A9%D7%97%D7%A1%D7%93" TargetMode="External"/><Relationship Id="rId_hyperlink_7871" Type="http://schemas.openxmlformats.org/officeDocument/2006/relationships/hyperlink" Target="http://bi.pricez.co.il/ExcelRedirect.html?Data=http%3A%2F%2Fbi.pricez.co.il%2FProductsNew.html%3FAutoLoadBarCode%3D7290112967138%26AutoLoadMB%3D%D7%9E%D7%97%D7%A1%D7%A0%D7%99%D7%94%D7%A9%D7%95%D7%A7%D7%9E%D7%94%D7%93%D7%A8%D7%99%D7%9F" TargetMode="External"/><Relationship Id="rId_hyperlink_7872" Type="http://schemas.openxmlformats.org/officeDocument/2006/relationships/hyperlink" Target="http://bi.pricez.co.il/ExcelRedirect.html?Data=http%3A%2F%2Fbi.pricez.co.il%2FProductsNew.html%3FAutoLoadBarCode%3D7290112967138%26AutoLoadMB%3D%D7%9E%D7%A2%D7%99%D7%99%D7%9F2000" TargetMode="External"/><Relationship Id="rId_hyperlink_7873" Type="http://schemas.openxmlformats.org/officeDocument/2006/relationships/hyperlink" Target="http://bi.pricez.co.il/ExcelRedirect.html?Data=http%3A%2F%2Fbi.pricez.co.il%2FProductsNew.html%3FAutoLoadBarCode%3D7290112967138%26AutoLoadMB%3D%D7%A0%D7%98%D7%95%D7%97%D7%99%D7%A1%D7%9B%D7%95%D7%9F" TargetMode="External"/><Relationship Id="rId_hyperlink_7874" Type="http://schemas.openxmlformats.org/officeDocument/2006/relationships/hyperlink" Target="http://bi.pricez.co.il/ExcelRedirect.html?Data=http%3A%2F%2Fbi.pricez.co.il%2FProductsNew.html%3FAutoLoadBarCode%3D7290112967138%26AutoLoadMB%3D%D7%A7%D7%99%D7%99.%D7%98%D7%99.%D7%99%D7%91%D7%95%D7%90%D7%95%D7%A9%D7%99%D7%95%D7%95%D7%A7" TargetMode="External"/><Relationship Id="rId_hyperlink_7875" Type="http://schemas.openxmlformats.org/officeDocument/2006/relationships/hyperlink" Target="http://bi.pricez.co.il/ExcelRedirect.html?Data=http%3A%2F%2Fbi.pricez.co.il%2FProductsNew.html%3FAutoLoadBarCode%3D7290112967138%26AutoLoadMB%3D%D7%A8%D7%9E%D7%99%D7%9C%D7%95%D7%99" TargetMode="External"/><Relationship Id="rId_hyperlink_7876" Type="http://schemas.openxmlformats.org/officeDocument/2006/relationships/hyperlink" Target="http://bi.pricez.co.il/ExcelRedirect.html?Data=http%3A%2F%2Fbi.pricez.co.il%2FProductsNew.html%3FAutoLoadBarCode%3D7290112967138%26AutoLoadMB%3D%D7%A9%D7%99%D7%A8%D7%94%D7%9E%D7%A8%D7%A7%D7%98" TargetMode="External"/><Relationship Id="rId_hyperlink_7877" Type="http://schemas.openxmlformats.org/officeDocument/2006/relationships/hyperlink" Target="http://bi.pricez.co.il/ExcelRedirect.html?Data=http%3A%2F%2Fbi.pricez.co.il%2FProductsNew.html%3FAutoLoadBarCode%3D7290109354101%26AutoLoadMB%3D%D7%90%D7%95%D7%A9%D7%A8%D7%A2%D7%93" TargetMode="External"/><Relationship Id="rId_hyperlink_7878" Type="http://schemas.openxmlformats.org/officeDocument/2006/relationships/hyperlink" Target="http://bi.pricez.co.il/ExcelRedirect.html?Data=http%3A%2F%2Fbi.pricez.co.il%2FProductsNew.html%3FAutoLoadBarCode%3D7290109354101%26AutoLoadMB%3D%D7%92%D7%95%D7%93%D7%9E%D7%A8%D7%A7%D7%98" TargetMode="External"/><Relationship Id="rId_hyperlink_7879" Type="http://schemas.openxmlformats.org/officeDocument/2006/relationships/hyperlink" Target="http://bi.pricez.co.il/ExcelRedirect.html?Data=http%3A%2F%2Fbi.pricez.co.il%2FProductsNew.html%3FAutoLoadBarCode%3D7290109354101%26AutoLoadMB%3D%D7%96%D7%95%D7%9C%D7%95%D7%91%D7%92%D7%93%D7%95%D7%9C" TargetMode="External"/><Relationship Id="rId_hyperlink_7880" Type="http://schemas.openxmlformats.org/officeDocument/2006/relationships/hyperlink" Target="http://bi.pricez.co.il/ExcelRedirect.html?Data=http%3A%2F%2Fbi.pricez.co.il%2FProductsNew.html%3FAutoLoadBarCode%3D7290109354101%26AutoLoadMB%3D%D7%99%D7%A9%D7%91%D7%A9%D7%9B%D7%95%D7%A0%D7%94" TargetMode="External"/><Relationship Id="rId_hyperlink_7881" Type="http://schemas.openxmlformats.org/officeDocument/2006/relationships/hyperlink" Target="http://bi.pricez.co.il/ExcelRedirect.html?Data=http%3A%2F%2Fbi.pricez.co.il%2FProductsNew.html%3FAutoLoadBarCode%3D7290109354101%26AutoLoadMB%3D%D7%99%D7%A9%D7%97%D7%A1%D7%93" TargetMode="External"/><Relationship Id="rId_hyperlink_7882" Type="http://schemas.openxmlformats.org/officeDocument/2006/relationships/hyperlink" Target="http://bi.pricez.co.il/ExcelRedirect.html?Data=http%3A%2F%2Fbi.pricez.co.il%2FProductsNew.html%3FAutoLoadBarCode%3D7290109354101%26AutoLoadMB%3D%D7%9E%D7%97%D7%A1%D7%A0%D7%99%D7%94%D7%A9%D7%95%D7%A7%D7%9E%D7%94%D7%93%D7%A8%D7%99%D7%9F" TargetMode="External"/><Relationship Id="rId_hyperlink_7883" Type="http://schemas.openxmlformats.org/officeDocument/2006/relationships/hyperlink" Target="http://bi.pricez.co.il/ExcelRedirect.html?Data=http%3A%2F%2Fbi.pricez.co.il%2FProductsNew.html%3FAutoLoadBarCode%3D7290109354101%26AutoLoadMB%3D%D7%9E%D7%A2%D7%99%D7%99%D7%9F2000" TargetMode="External"/><Relationship Id="rId_hyperlink_7884" Type="http://schemas.openxmlformats.org/officeDocument/2006/relationships/hyperlink" Target="http://bi.pricez.co.il/ExcelRedirect.html?Data=http%3A%2F%2Fbi.pricez.co.il%2FProductsNew.html%3FAutoLoadBarCode%3D7290109354101%26AutoLoadMB%3D%D7%A0%D7%98%D7%95%D7%97%D7%99%D7%A1%D7%9B%D7%95%D7%9F" TargetMode="External"/><Relationship Id="rId_hyperlink_7885" Type="http://schemas.openxmlformats.org/officeDocument/2006/relationships/hyperlink" Target="http://bi.pricez.co.il/ExcelRedirect.html?Data=http%3A%2F%2Fbi.pricez.co.il%2FProductsNew.html%3FAutoLoadBarCode%3D7290109354101%26AutoLoadMB%3D%D7%A7%D7%99%D7%99.%D7%98%D7%99.%D7%99%D7%91%D7%95%D7%90%D7%95%D7%A9%D7%99%D7%95%D7%95%D7%A7" TargetMode="External"/><Relationship Id="rId_hyperlink_7886" Type="http://schemas.openxmlformats.org/officeDocument/2006/relationships/hyperlink" Target="http://bi.pricez.co.il/ExcelRedirect.html?Data=http%3A%2F%2Fbi.pricez.co.il%2FProductsNew.html%3FAutoLoadBarCode%3D7290109354101%26AutoLoadMB%3D%D7%A8%D7%9E%D7%99%D7%9C%D7%95%D7%99" TargetMode="External"/><Relationship Id="rId_hyperlink_7887" Type="http://schemas.openxmlformats.org/officeDocument/2006/relationships/hyperlink" Target="http://bi.pricez.co.il/ExcelRedirect.html?Data=http%3A%2F%2Fbi.pricez.co.il%2FProductsNew.html%3FAutoLoadBarCode%3D7290109354101%26AutoLoadMB%3D%D7%A9%D7%99%D7%A8%D7%94%D7%9E%D7%A8%D7%A7%D7%98" TargetMode="External"/><Relationship Id="rId_hyperlink_7888" Type="http://schemas.openxmlformats.org/officeDocument/2006/relationships/hyperlink" Target="http://bi.pricez.co.il/ExcelRedirect.html?Data=http%3A%2F%2Fbi.pricez.co.il%2FProductsNew.html%3FAutoLoadBarCode%3D7290109354996%26AutoLoadMB%3D%D7%90%D7%95%D7%A9%D7%A8%D7%A2%D7%93" TargetMode="External"/><Relationship Id="rId_hyperlink_7889" Type="http://schemas.openxmlformats.org/officeDocument/2006/relationships/hyperlink" Target="http://bi.pricez.co.il/ExcelRedirect.html?Data=http%3A%2F%2Fbi.pricez.co.il%2FProductsNew.html%3FAutoLoadBarCode%3D7290109354996%26AutoLoadMB%3D%D7%92%D7%95%D7%93%D7%9E%D7%A8%D7%A7%D7%98" TargetMode="External"/><Relationship Id="rId_hyperlink_7890" Type="http://schemas.openxmlformats.org/officeDocument/2006/relationships/hyperlink" Target="http://bi.pricez.co.il/ExcelRedirect.html?Data=http%3A%2F%2Fbi.pricez.co.il%2FProductsNew.html%3FAutoLoadBarCode%3D7290109354996%26AutoLoadMB%3D%D7%96%D7%95%D7%9C%D7%95%D7%91%D7%92%D7%93%D7%95%D7%9C" TargetMode="External"/><Relationship Id="rId_hyperlink_7891" Type="http://schemas.openxmlformats.org/officeDocument/2006/relationships/hyperlink" Target="http://bi.pricez.co.il/ExcelRedirect.html?Data=http%3A%2F%2Fbi.pricez.co.il%2FProductsNew.html%3FAutoLoadBarCode%3D7290109354996%26AutoLoadMB%3D%D7%99%D7%A9%D7%91%D7%A9%D7%9B%D7%95%D7%A0%D7%94" TargetMode="External"/><Relationship Id="rId_hyperlink_7892" Type="http://schemas.openxmlformats.org/officeDocument/2006/relationships/hyperlink" Target="http://bi.pricez.co.il/ExcelRedirect.html?Data=http%3A%2F%2Fbi.pricez.co.il%2FProductsNew.html%3FAutoLoadBarCode%3D7290109354996%26AutoLoadMB%3D%D7%99%D7%A9%D7%97%D7%A1%D7%93" TargetMode="External"/><Relationship Id="rId_hyperlink_7893" Type="http://schemas.openxmlformats.org/officeDocument/2006/relationships/hyperlink" Target="http://bi.pricez.co.il/ExcelRedirect.html?Data=http%3A%2F%2Fbi.pricez.co.il%2FProductsNew.html%3FAutoLoadBarCode%3D7290109354996%26AutoLoadMB%3D%D7%9E%D7%97%D7%A1%D7%A0%D7%99%D7%94%D7%A9%D7%95%D7%A7%D7%9E%D7%94%D7%93%D7%A8%D7%99%D7%9F" TargetMode="External"/><Relationship Id="rId_hyperlink_7894" Type="http://schemas.openxmlformats.org/officeDocument/2006/relationships/hyperlink" Target="http://bi.pricez.co.il/ExcelRedirect.html?Data=http%3A%2F%2Fbi.pricez.co.il%2FProductsNew.html%3FAutoLoadBarCode%3D7290109354996%26AutoLoadMB%3D%D7%9E%D7%A2%D7%99%D7%99%D7%9F2000" TargetMode="External"/><Relationship Id="rId_hyperlink_7895" Type="http://schemas.openxmlformats.org/officeDocument/2006/relationships/hyperlink" Target="http://bi.pricez.co.il/ExcelRedirect.html?Data=http%3A%2F%2Fbi.pricez.co.il%2FProductsNew.html%3FAutoLoadBarCode%3D7290109354996%26AutoLoadMB%3D%D7%A0%D7%98%D7%95%D7%97%D7%99%D7%A1%D7%9B%D7%95%D7%9F" TargetMode="External"/><Relationship Id="rId_hyperlink_7896" Type="http://schemas.openxmlformats.org/officeDocument/2006/relationships/hyperlink" Target="http://bi.pricez.co.il/ExcelRedirect.html?Data=http%3A%2F%2Fbi.pricez.co.il%2FProductsNew.html%3FAutoLoadBarCode%3D7290109354996%26AutoLoadMB%3D%D7%A7%D7%99%D7%99.%D7%98%D7%99.%D7%99%D7%91%D7%95%D7%90%D7%95%D7%A9%D7%99%D7%95%D7%95%D7%A7" TargetMode="External"/><Relationship Id="rId_hyperlink_7897" Type="http://schemas.openxmlformats.org/officeDocument/2006/relationships/hyperlink" Target="http://bi.pricez.co.il/ExcelRedirect.html?Data=http%3A%2F%2Fbi.pricez.co.il%2FProductsNew.html%3FAutoLoadBarCode%3D7290109354996%26AutoLoadMB%3D%D7%A8%D7%9E%D7%99%D7%9C%D7%95%D7%99" TargetMode="External"/><Relationship Id="rId_hyperlink_7898" Type="http://schemas.openxmlformats.org/officeDocument/2006/relationships/hyperlink" Target="http://bi.pricez.co.il/ExcelRedirect.html?Data=http%3A%2F%2Fbi.pricez.co.il%2FProductsNew.html%3FAutoLoadBarCode%3D7290109354996%26AutoLoadMB%3D%D7%A9%D7%99%D7%A8%D7%94%D7%9E%D7%A8%D7%A7%D7%98" TargetMode="External"/><Relationship Id="rId_hyperlink_7899" Type="http://schemas.openxmlformats.org/officeDocument/2006/relationships/hyperlink" Target="http://bi.pricez.co.il/ExcelRedirect.html?Data=http%3A%2F%2Fbi.pricez.co.il%2FProductsNew.html%3FAutoLoadBarCode%3D7290109354972%26AutoLoadMB%3D%D7%90%D7%95%D7%A9%D7%A8%D7%A2%D7%93" TargetMode="External"/><Relationship Id="rId_hyperlink_7900" Type="http://schemas.openxmlformats.org/officeDocument/2006/relationships/hyperlink" Target="http://bi.pricez.co.il/ExcelRedirect.html?Data=http%3A%2F%2Fbi.pricez.co.il%2FProductsNew.html%3FAutoLoadBarCode%3D7290109354972%26AutoLoadMB%3D%D7%92%D7%95%D7%93%D7%9E%D7%A8%D7%A7%D7%98" TargetMode="External"/><Relationship Id="rId_hyperlink_7901" Type="http://schemas.openxmlformats.org/officeDocument/2006/relationships/hyperlink" Target="http://bi.pricez.co.il/ExcelRedirect.html?Data=http%3A%2F%2Fbi.pricez.co.il%2FProductsNew.html%3FAutoLoadBarCode%3D7290109354972%26AutoLoadMB%3D%D7%96%D7%95%D7%9C%D7%95%D7%91%D7%92%D7%93%D7%95%D7%9C" TargetMode="External"/><Relationship Id="rId_hyperlink_7902" Type="http://schemas.openxmlformats.org/officeDocument/2006/relationships/hyperlink" Target="http://bi.pricez.co.il/ExcelRedirect.html?Data=http%3A%2F%2Fbi.pricez.co.il%2FProductsNew.html%3FAutoLoadBarCode%3D7290109354972%26AutoLoadMB%3D%D7%99%D7%A9%D7%91%D7%A9%D7%9B%D7%95%D7%A0%D7%94" TargetMode="External"/><Relationship Id="rId_hyperlink_7903" Type="http://schemas.openxmlformats.org/officeDocument/2006/relationships/hyperlink" Target="http://bi.pricez.co.il/ExcelRedirect.html?Data=http%3A%2F%2Fbi.pricez.co.il%2FProductsNew.html%3FAutoLoadBarCode%3D7290109354972%26AutoLoadMB%3D%D7%99%D7%A9%D7%97%D7%A1%D7%93" TargetMode="External"/><Relationship Id="rId_hyperlink_7904" Type="http://schemas.openxmlformats.org/officeDocument/2006/relationships/hyperlink" Target="http://bi.pricez.co.il/ExcelRedirect.html?Data=http%3A%2F%2Fbi.pricez.co.il%2FProductsNew.html%3FAutoLoadBarCode%3D7290109354972%26AutoLoadMB%3D%D7%9E%D7%97%D7%A1%D7%A0%D7%99%D7%94%D7%A9%D7%95%D7%A7%D7%9E%D7%94%D7%93%D7%A8%D7%99%D7%9F" TargetMode="External"/><Relationship Id="rId_hyperlink_7905" Type="http://schemas.openxmlformats.org/officeDocument/2006/relationships/hyperlink" Target="http://bi.pricez.co.il/ExcelRedirect.html?Data=http%3A%2F%2Fbi.pricez.co.il%2FProductsNew.html%3FAutoLoadBarCode%3D7290109354972%26AutoLoadMB%3D%D7%9E%D7%A2%D7%99%D7%99%D7%9F2000" TargetMode="External"/><Relationship Id="rId_hyperlink_7906" Type="http://schemas.openxmlformats.org/officeDocument/2006/relationships/hyperlink" Target="http://bi.pricez.co.il/ExcelRedirect.html?Data=http%3A%2F%2Fbi.pricez.co.il%2FProductsNew.html%3FAutoLoadBarCode%3D7290109354972%26AutoLoadMB%3D%D7%A0%D7%98%D7%95%D7%97%D7%99%D7%A1%D7%9B%D7%95%D7%9F" TargetMode="External"/><Relationship Id="rId_hyperlink_7907" Type="http://schemas.openxmlformats.org/officeDocument/2006/relationships/hyperlink" Target="http://bi.pricez.co.il/ExcelRedirect.html?Data=http%3A%2F%2Fbi.pricez.co.il%2FProductsNew.html%3FAutoLoadBarCode%3D7290109354972%26AutoLoadMB%3D%D7%A7%D7%99%D7%99.%D7%98%D7%99.%D7%99%D7%91%D7%95%D7%90%D7%95%D7%A9%D7%99%D7%95%D7%95%D7%A7" TargetMode="External"/><Relationship Id="rId_hyperlink_7908" Type="http://schemas.openxmlformats.org/officeDocument/2006/relationships/hyperlink" Target="http://bi.pricez.co.il/ExcelRedirect.html?Data=http%3A%2F%2Fbi.pricez.co.il%2FProductsNew.html%3FAutoLoadBarCode%3D7290109354972%26AutoLoadMB%3D%D7%A8%D7%9E%D7%99%D7%9C%D7%95%D7%99" TargetMode="External"/><Relationship Id="rId_hyperlink_7909" Type="http://schemas.openxmlformats.org/officeDocument/2006/relationships/hyperlink" Target="http://bi.pricez.co.il/ExcelRedirect.html?Data=http%3A%2F%2Fbi.pricez.co.il%2FProductsNew.html%3FAutoLoadBarCode%3D7290109354972%26AutoLoadMB%3D%D7%A9%D7%99%D7%A8%D7%94%D7%9E%D7%A8%D7%A7%D7%98" TargetMode="External"/><Relationship Id="rId_hyperlink_7910" Type="http://schemas.openxmlformats.org/officeDocument/2006/relationships/hyperlink" Target="http://bi.pricez.co.il/ExcelRedirect.html?Data=http%3A%2F%2Fbi.pricez.co.il%2FProductsNew.html%3FAutoLoadBarCode%3D7290004130794%26AutoLoadMB%3D%D7%90%D7%95%D7%A9%D7%A8%D7%A2%D7%93" TargetMode="External"/><Relationship Id="rId_hyperlink_7911" Type="http://schemas.openxmlformats.org/officeDocument/2006/relationships/hyperlink" Target="http://bi.pricez.co.il/ExcelRedirect.html?Data=http%3A%2F%2Fbi.pricez.co.il%2FProductsNew.html%3FAutoLoadBarCode%3D7290004130794%26AutoLoadMB%3D%D7%92%D7%95%D7%93%D7%9E%D7%A8%D7%A7%D7%98" TargetMode="External"/><Relationship Id="rId_hyperlink_7912" Type="http://schemas.openxmlformats.org/officeDocument/2006/relationships/hyperlink" Target="http://bi.pricez.co.il/ExcelRedirect.html?Data=http%3A%2F%2Fbi.pricez.co.il%2FProductsNew.html%3FAutoLoadBarCode%3D7290004130794%26AutoLoadMB%3D%D7%96%D7%95%D7%9C%D7%95%D7%91%D7%92%D7%93%D7%95%D7%9C" TargetMode="External"/><Relationship Id="rId_hyperlink_7913" Type="http://schemas.openxmlformats.org/officeDocument/2006/relationships/hyperlink" Target="http://bi.pricez.co.il/ExcelRedirect.html?Data=http%3A%2F%2Fbi.pricez.co.il%2FProductsNew.html%3FAutoLoadBarCode%3D7290004130794%26AutoLoadMB%3D%D7%99%D7%A9%D7%91%D7%A9%D7%9B%D7%95%D7%A0%D7%94" TargetMode="External"/><Relationship Id="rId_hyperlink_7914" Type="http://schemas.openxmlformats.org/officeDocument/2006/relationships/hyperlink" Target="http://bi.pricez.co.il/ExcelRedirect.html?Data=http%3A%2F%2Fbi.pricez.co.il%2FProductsNew.html%3FAutoLoadBarCode%3D7290004130794%26AutoLoadMB%3D%D7%99%D7%A9%D7%97%D7%A1%D7%93" TargetMode="External"/><Relationship Id="rId_hyperlink_7915" Type="http://schemas.openxmlformats.org/officeDocument/2006/relationships/hyperlink" Target="http://bi.pricez.co.il/ExcelRedirect.html?Data=http%3A%2F%2Fbi.pricez.co.il%2FProductsNew.html%3FAutoLoadBarCode%3D7290004130794%26AutoLoadMB%3D%D7%9E%D7%97%D7%A1%D7%A0%D7%99%D7%94%D7%A9%D7%95%D7%A7%D7%9E%D7%94%D7%93%D7%A8%D7%99%D7%9F" TargetMode="External"/><Relationship Id="rId_hyperlink_7916" Type="http://schemas.openxmlformats.org/officeDocument/2006/relationships/hyperlink" Target="http://bi.pricez.co.il/ExcelRedirect.html?Data=http%3A%2F%2Fbi.pricez.co.il%2FProductsNew.html%3FAutoLoadBarCode%3D7290004130794%26AutoLoadMB%3D%D7%9E%D7%A2%D7%99%D7%99%D7%9F2000" TargetMode="External"/><Relationship Id="rId_hyperlink_7917" Type="http://schemas.openxmlformats.org/officeDocument/2006/relationships/hyperlink" Target="http://bi.pricez.co.il/ExcelRedirect.html?Data=http%3A%2F%2Fbi.pricez.co.il%2FProductsNew.html%3FAutoLoadBarCode%3D7290004130794%26AutoLoadMB%3D%D7%A0%D7%98%D7%95%D7%97%D7%99%D7%A1%D7%9B%D7%95%D7%9F" TargetMode="External"/><Relationship Id="rId_hyperlink_7918" Type="http://schemas.openxmlformats.org/officeDocument/2006/relationships/hyperlink" Target="http://bi.pricez.co.il/ExcelRedirect.html?Data=http%3A%2F%2Fbi.pricez.co.il%2FProductsNew.html%3FAutoLoadBarCode%3D7290004130794%26AutoLoadMB%3D%D7%A7%D7%99%D7%99.%D7%98%D7%99.%D7%99%D7%91%D7%95%D7%90%D7%95%D7%A9%D7%99%D7%95%D7%95%D7%A7" TargetMode="External"/><Relationship Id="rId_hyperlink_7919" Type="http://schemas.openxmlformats.org/officeDocument/2006/relationships/hyperlink" Target="http://bi.pricez.co.il/ExcelRedirect.html?Data=http%3A%2F%2Fbi.pricez.co.il%2FProductsNew.html%3FAutoLoadBarCode%3D7290004130794%26AutoLoadMB%3D%D7%A8%D7%9E%D7%99%D7%9C%D7%95%D7%99" TargetMode="External"/><Relationship Id="rId_hyperlink_7920" Type="http://schemas.openxmlformats.org/officeDocument/2006/relationships/hyperlink" Target="http://bi.pricez.co.il/ExcelRedirect.html?Data=http%3A%2F%2Fbi.pricez.co.il%2FProductsNew.html%3FAutoLoadBarCode%3D7290004130794%26AutoLoadMB%3D%D7%A9%D7%99%D7%A8%D7%94%D7%9E%D7%A8%D7%A7%D7%98" TargetMode="External"/><Relationship Id="rId_hyperlink_7921" Type="http://schemas.openxmlformats.org/officeDocument/2006/relationships/hyperlink" Target="http://bi.pricez.co.il/ExcelRedirect.html?Data=http%3A%2F%2Fbi.pricez.co.il%2FProductsNew.html%3FAutoLoadBarCode%3D7290004132552%26AutoLoadMB%3D%D7%90%D7%95%D7%A9%D7%A8%D7%A2%D7%93" TargetMode="External"/><Relationship Id="rId_hyperlink_7922" Type="http://schemas.openxmlformats.org/officeDocument/2006/relationships/hyperlink" Target="http://bi.pricez.co.il/ExcelRedirect.html?Data=http%3A%2F%2Fbi.pricez.co.il%2FProductsNew.html%3FAutoLoadBarCode%3D7290004132552%26AutoLoadMB%3D%D7%92%D7%95%D7%93%D7%9E%D7%A8%D7%A7%D7%98" TargetMode="External"/><Relationship Id="rId_hyperlink_7923" Type="http://schemas.openxmlformats.org/officeDocument/2006/relationships/hyperlink" Target="http://bi.pricez.co.il/ExcelRedirect.html?Data=http%3A%2F%2Fbi.pricez.co.il%2FProductsNew.html%3FAutoLoadBarCode%3D7290004132552%26AutoLoadMB%3D%D7%96%D7%95%D7%9C%D7%95%D7%91%D7%92%D7%93%D7%95%D7%9C" TargetMode="External"/><Relationship Id="rId_hyperlink_7924" Type="http://schemas.openxmlformats.org/officeDocument/2006/relationships/hyperlink" Target="http://bi.pricez.co.il/ExcelRedirect.html?Data=http%3A%2F%2Fbi.pricez.co.il%2FProductsNew.html%3FAutoLoadBarCode%3D7290004132552%26AutoLoadMB%3D%D7%99%D7%A9%D7%91%D7%A9%D7%9B%D7%95%D7%A0%D7%94" TargetMode="External"/><Relationship Id="rId_hyperlink_7925" Type="http://schemas.openxmlformats.org/officeDocument/2006/relationships/hyperlink" Target="http://bi.pricez.co.il/ExcelRedirect.html?Data=http%3A%2F%2Fbi.pricez.co.il%2FProductsNew.html%3FAutoLoadBarCode%3D7290004132552%26AutoLoadMB%3D%D7%99%D7%A9%D7%97%D7%A1%D7%93" TargetMode="External"/><Relationship Id="rId_hyperlink_7926" Type="http://schemas.openxmlformats.org/officeDocument/2006/relationships/hyperlink" Target="http://bi.pricez.co.il/ExcelRedirect.html?Data=http%3A%2F%2Fbi.pricez.co.il%2FProductsNew.html%3FAutoLoadBarCode%3D7290004132552%26AutoLoadMB%3D%D7%9E%D7%97%D7%A1%D7%A0%D7%99%D7%94%D7%A9%D7%95%D7%A7%D7%9E%D7%94%D7%93%D7%A8%D7%99%D7%9F" TargetMode="External"/><Relationship Id="rId_hyperlink_7927" Type="http://schemas.openxmlformats.org/officeDocument/2006/relationships/hyperlink" Target="http://bi.pricez.co.il/ExcelRedirect.html?Data=http%3A%2F%2Fbi.pricez.co.il%2FProductsNew.html%3FAutoLoadBarCode%3D7290004132552%26AutoLoadMB%3D%D7%9E%D7%A2%D7%99%D7%99%D7%9F2000" TargetMode="External"/><Relationship Id="rId_hyperlink_7928" Type="http://schemas.openxmlformats.org/officeDocument/2006/relationships/hyperlink" Target="http://bi.pricez.co.il/ExcelRedirect.html?Data=http%3A%2F%2Fbi.pricez.co.il%2FProductsNew.html%3FAutoLoadBarCode%3D7290004132552%26AutoLoadMB%3D%D7%A0%D7%98%D7%95%D7%97%D7%99%D7%A1%D7%9B%D7%95%D7%9F" TargetMode="External"/><Relationship Id="rId_hyperlink_7929" Type="http://schemas.openxmlformats.org/officeDocument/2006/relationships/hyperlink" Target="http://bi.pricez.co.il/ExcelRedirect.html?Data=http%3A%2F%2Fbi.pricez.co.il%2FProductsNew.html%3FAutoLoadBarCode%3D7290004132552%26AutoLoadMB%3D%D7%A7%D7%99%D7%99.%D7%98%D7%99.%D7%99%D7%91%D7%95%D7%90%D7%95%D7%A9%D7%99%D7%95%D7%95%D7%A7" TargetMode="External"/><Relationship Id="rId_hyperlink_7930" Type="http://schemas.openxmlformats.org/officeDocument/2006/relationships/hyperlink" Target="http://bi.pricez.co.il/ExcelRedirect.html?Data=http%3A%2F%2Fbi.pricez.co.il%2FProductsNew.html%3FAutoLoadBarCode%3D7290004132552%26AutoLoadMB%3D%D7%A8%D7%9E%D7%99%D7%9C%D7%95%D7%99" TargetMode="External"/><Relationship Id="rId_hyperlink_7931" Type="http://schemas.openxmlformats.org/officeDocument/2006/relationships/hyperlink" Target="http://bi.pricez.co.il/ExcelRedirect.html?Data=http%3A%2F%2Fbi.pricez.co.il%2FProductsNew.html%3FAutoLoadBarCode%3D7290004132552%26AutoLoadMB%3D%D7%A9%D7%99%D7%A8%D7%94%D7%9E%D7%A8%D7%A7%D7%98" TargetMode="External"/><Relationship Id="rId_hyperlink_7932" Type="http://schemas.openxmlformats.org/officeDocument/2006/relationships/hyperlink" Target="http://bi.pricez.co.il/ExcelRedirect.html?Data=http%3A%2F%2Fbi.pricez.co.il%2FProductsNew.html%3FAutoLoadBarCode%3D7290110324926%26AutoLoadMB%3D%D7%90%D7%95%D7%A9%D7%A8%D7%A2%D7%93" TargetMode="External"/><Relationship Id="rId_hyperlink_7933" Type="http://schemas.openxmlformats.org/officeDocument/2006/relationships/hyperlink" Target="http://bi.pricez.co.il/ExcelRedirect.html?Data=http%3A%2F%2Fbi.pricez.co.il%2FProductsNew.html%3FAutoLoadBarCode%3D7290110324926%26AutoLoadMB%3D%D7%92%D7%95%D7%93%D7%9E%D7%A8%D7%A7%D7%98" TargetMode="External"/><Relationship Id="rId_hyperlink_7934" Type="http://schemas.openxmlformats.org/officeDocument/2006/relationships/hyperlink" Target="http://bi.pricez.co.il/ExcelRedirect.html?Data=http%3A%2F%2Fbi.pricez.co.il%2FProductsNew.html%3FAutoLoadBarCode%3D7290110324926%26AutoLoadMB%3D%D7%96%D7%95%D7%9C%D7%95%D7%91%D7%92%D7%93%D7%95%D7%9C" TargetMode="External"/><Relationship Id="rId_hyperlink_7935" Type="http://schemas.openxmlformats.org/officeDocument/2006/relationships/hyperlink" Target="http://bi.pricez.co.il/ExcelRedirect.html?Data=http%3A%2F%2Fbi.pricez.co.il%2FProductsNew.html%3FAutoLoadBarCode%3D7290110324926%26AutoLoadMB%3D%D7%99%D7%A9%D7%91%D7%A9%D7%9B%D7%95%D7%A0%D7%94" TargetMode="External"/><Relationship Id="rId_hyperlink_7936" Type="http://schemas.openxmlformats.org/officeDocument/2006/relationships/hyperlink" Target="http://bi.pricez.co.il/ExcelRedirect.html?Data=http%3A%2F%2Fbi.pricez.co.il%2FProductsNew.html%3FAutoLoadBarCode%3D7290110324926%26AutoLoadMB%3D%D7%99%D7%A9%D7%97%D7%A1%D7%93" TargetMode="External"/><Relationship Id="rId_hyperlink_7937" Type="http://schemas.openxmlformats.org/officeDocument/2006/relationships/hyperlink" Target="http://bi.pricez.co.il/ExcelRedirect.html?Data=http%3A%2F%2Fbi.pricez.co.il%2FProductsNew.html%3FAutoLoadBarCode%3D7290110324926%26AutoLoadMB%3D%D7%9E%D7%97%D7%A1%D7%A0%D7%99%D7%94%D7%A9%D7%95%D7%A7%D7%9E%D7%94%D7%93%D7%A8%D7%99%D7%9F" TargetMode="External"/><Relationship Id="rId_hyperlink_7938" Type="http://schemas.openxmlformats.org/officeDocument/2006/relationships/hyperlink" Target="http://bi.pricez.co.il/ExcelRedirect.html?Data=http%3A%2F%2Fbi.pricez.co.il%2FProductsNew.html%3FAutoLoadBarCode%3D7290110324926%26AutoLoadMB%3D%D7%9E%D7%A2%D7%99%D7%99%D7%9F2000" TargetMode="External"/><Relationship Id="rId_hyperlink_7939" Type="http://schemas.openxmlformats.org/officeDocument/2006/relationships/hyperlink" Target="http://bi.pricez.co.il/ExcelRedirect.html?Data=http%3A%2F%2Fbi.pricez.co.il%2FProductsNew.html%3FAutoLoadBarCode%3D7290110324926%26AutoLoadMB%3D%D7%A0%D7%98%D7%95%D7%97%D7%99%D7%A1%D7%9B%D7%95%D7%9F" TargetMode="External"/><Relationship Id="rId_hyperlink_7940" Type="http://schemas.openxmlformats.org/officeDocument/2006/relationships/hyperlink" Target="http://bi.pricez.co.il/ExcelRedirect.html?Data=http%3A%2F%2Fbi.pricez.co.il%2FProductsNew.html%3FAutoLoadBarCode%3D7290110324926%26AutoLoadMB%3D%D7%A7%D7%99%D7%99.%D7%98%D7%99.%D7%99%D7%91%D7%95%D7%90%D7%95%D7%A9%D7%99%D7%95%D7%95%D7%A7" TargetMode="External"/><Relationship Id="rId_hyperlink_7941" Type="http://schemas.openxmlformats.org/officeDocument/2006/relationships/hyperlink" Target="http://bi.pricez.co.il/ExcelRedirect.html?Data=http%3A%2F%2Fbi.pricez.co.il%2FProductsNew.html%3FAutoLoadBarCode%3D7290110324926%26AutoLoadMB%3D%D7%A8%D7%9E%D7%99%D7%9C%D7%95%D7%99" TargetMode="External"/><Relationship Id="rId_hyperlink_7942" Type="http://schemas.openxmlformats.org/officeDocument/2006/relationships/hyperlink" Target="http://bi.pricez.co.il/ExcelRedirect.html?Data=http%3A%2F%2Fbi.pricez.co.il%2FProductsNew.html%3FAutoLoadBarCode%3D7290110324926%26AutoLoadMB%3D%D7%A9%D7%99%D7%A8%D7%94%D7%9E%D7%A8%D7%A7%D7%98" TargetMode="External"/><Relationship Id="rId_hyperlink_7943" Type="http://schemas.openxmlformats.org/officeDocument/2006/relationships/hyperlink" Target="http://bi.pricez.co.il/ExcelRedirect.html?Data=http%3A%2F%2Fbi.pricez.co.il%2FProductsNew.html%3FAutoLoadBarCode%3D7290004125578%26AutoLoadMB%3D%D7%90%D7%95%D7%A9%D7%A8%D7%A2%D7%93" TargetMode="External"/><Relationship Id="rId_hyperlink_7944" Type="http://schemas.openxmlformats.org/officeDocument/2006/relationships/hyperlink" Target="http://bi.pricez.co.il/ExcelRedirect.html?Data=http%3A%2F%2Fbi.pricez.co.il%2FProductsNew.html%3FAutoLoadBarCode%3D7290004125578%26AutoLoadMB%3D%D7%92%D7%95%D7%93%D7%9E%D7%A8%D7%A7%D7%98" TargetMode="External"/><Relationship Id="rId_hyperlink_7945" Type="http://schemas.openxmlformats.org/officeDocument/2006/relationships/hyperlink" Target="http://bi.pricez.co.il/ExcelRedirect.html?Data=http%3A%2F%2Fbi.pricez.co.il%2FProductsNew.html%3FAutoLoadBarCode%3D7290004125578%26AutoLoadMB%3D%D7%96%D7%95%D7%9C%D7%95%D7%91%D7%92%D7%93%D7%95%D7%9C" TargetMode="External"/><Relationship Id="rId_hyperlink_7946" Type="http://schemas.openxmlformats.org/officeDocument/2006/relationships/hyperlink" Target="http://bi.pricez.co.il/ExcelRedirect.html?Data=http%3A%2F%2Fbi.pricez.co.il%2FProductsNew.html%3FAutoLoadBarCode%3D7290004125578%26AutoLoadMB%3D%D7%99%D7%A9%D7%91%D7%A9%D7%9B%D7%95%D7%A0%D7%94" TargetMode="External"/><Relationship Id="rId_hyperlink_7947" Type="http://schemas.openxmlformats.org/officeDocument/2006/relationships/hyperlink" Target="http://bi.pricez.co.il/ExcelRedirect.html?Data=http%3A%2F%2Fbi.pricez.co.il%2FProductsNew.html%3FAutoLoadBarCode%3D7290004125578%26AutoLoadMB%3D%D7%99%D7%A9%D7%97%D7%A1%D7%93" TargetMode="External"/><Relationship Id="rId_hyperlink_7948" Type="http://schemas.openxmlformats.org/officeDocument/2006/relationships/hyperlink" Target="http://bi.pricez.co.il/ExcelRedirect.html?Data=http%3A%2F%2Fbi.pricez.co.il%2FProductsNew.html%3FAutoLoadBarCode%3D7290004125578%26AutoLoadMB%3D%D7%9E%D7%97%D7%A1%D7%A0%D7%99%D7%94%D7%A9%D7%95%D7%A7%D7%9E%D7%94%D7%93%D7%A8%D7%99%D7%9F" TargetMode="External"/><Relationship Id="rId_hyperlink_7949" Type="http://schemas.openxmlformats.org/officeDocument/2006/relationships/hyperlink" Target="http://bi.pricez.co.il/ExcelRedirect.html?Data=http%3A%2F%2Fbi.pricez.co.il%2FProductsNew.html%3FAutoLoadBarCode%3D7290004125578%26AutoLoadMB%3D%D7%9E%D7%A2%D7%99%D7%99%D7%9F2000" TargetMode="External"/><Relationship Id="rId_hyperlink_7950" Type="http://schemas.openxmlformats.org/officeDocument/2006/relationships/hyperlink" Target="http://bi.pricez.co.il/ExcelRedirect.html?Data=http%3A%2F%2Fbi.pricez.co.il%2FProductsNew.html%3FAutoLoadBarCode%3D7290004125578%26AutoLoadMB%3D%D7%A0%D7%98%D7%95%D7%97%D7%99%D7%A1%D7%9B%D7%95%D7%9F" TargetMode="External"/><Relationship Id="rId_hyperlink_7951" Type="http://schemas.openxmlformats.org/officeDocument/2006/relationships/hyperlink" Target="http://bi.pricez.co.il/ExcelRedirect.html?Data=http%3A%2F%2Fbi.pricez.co.il%2FProductsNew.html%3FAutoLoadBarCode%3D7290004125578%26AutoLoadMB%3D%D7%A7%D7%99%D7%99.%D7%98%D7%99.%D7%99%D7%91%D7%95%D7%90%D7%95%D7%A9%D7%99%D7%95%D7%95%D7%A7" TargetMode="External"/><Relationship Id="rId_hyperlink_7952" Type="http://schemas.openxmlformats.org/officeDocument/2006/relationships/hyperlink" Target="http://bi.pricez.co.il/ExcelRedirect.html?Data=http%3A%2F%2Fbi.pricez.co.il%2FProductsNew.html%3FAutoLoadBarCode%3D7290004125578%26AutoLoadMB%3D%D7%A8%D7%9E%D7%99%D7%9C%D7%95%D7%99" TargetMode="External"/><Relationship Id="rId_hyperlink_7953" Type="http://schemas.openxmlformats.org/officeDocument/2006/relationships/hyperlink" Target="http://bi.pricez.co.il/ExcelRedirect.html?Data=http%3A%2F%2Fbi.pricez.co.il%2FProductsNew.html%3FAutoLoadBarCode%3D7290004125578%26AutoLoadMB%3D%D7%A9%D7%99%D7%A8%D7%94%D7%9E%D7%A8%D7%A7%D7%98" TargetMode="External"/><Relationship Id="rId_hyperlink_7954" Type="http://schemas.openxmlformats.org/officeDocument/2006/relationships/hyperlink" Target="http://bi.pricez.co.il/ExcelRedirect.html?Data=http%3A%2F%2Fbi.pricez.co.il%2FProductsNew.html%3FAutoLoadBarCode%3D7290110327514%26AutoLoadMB%3D%D7%90%D7%95%D7%A9%D7%A8%D7%A2%D7%93" TargetMode="External"/><Relationship Id="rId_hyperlink_7955" Type="http://schemas.openxmlformats.org/officeDocument/2006/relationships/hyperlink" Target="http://bi.pricez.co.il/ExcelRedirect.html?Data=http%3A%2F%2Fbi.pricez.co.il%2FProductsNew.html%3FAutoLoadBarCode%3D7290110327514%26AutoLoadMB%3D%D7%92%D7%95%D7%93%D7%9E%D7%A8%D7%A7%D7%98" TargetMode="External"/><Relationship Id="rId_hyperlink_7956" Type="http://schemas.openxmlformats.org/officeDocument/2006/relationships/hyperlink" Target="http://bi.pricez.co.il/ExcelRedirect.html?Data=http%3A%2F%2Fbi.pricez.co.il%2FProductsNew.html%3FAutoLoadBarCode%3D7290110327514%26AutoLoadMB%3D%D7%96%D7%95%D7%9C%D7%95%D7%91%D7%92%D7%93%D7%95%D7%9C" TargetMode="External"/><Relationship Id="rId_hyperlink_7957" Type="http://schemas.openxmlformats.org/officeDocument/2006/relationships/hyperlink" Target="http://bi.pricez.co.il/ExcelRedirect.html?Data=http%3A%2F%2Fbi.pricez.co.il%2FProductsNew.html%3FAutoLoadBarCode%3D7290110327514%26AutoLoadMB%3D%D7%99%D7%A9%D7%91%D7%A9%D7%9B%D7%95%D7%A0%D7%94" TargetMode="External"/><Relationship Id="rId_hyperlink_7958" Type="http://schemas.openxmlformats.org/officeDocument/2006/relationships/hyperlink" Target="http://bi.pricez.co.il/ExcelRedirect.html?Data=http%3A%2F%2Fbi.pricez.co.il%2FProductsNew.html%3FAutoLoadBarCode%3D7290110327514%26AutoLoadMB%3D%D7%99%D7%A9%D7%97%D7%A1%D7%93" TargetMode="External"/><Relationship Id="rId_hyperlink_7959" Type="http://schemas.openxmlformats.org/officeDocument/2006/relationships/hyperlink" Target="http://bi.pricez.co.il/ExcelRedirect.html?Data=http%3A%2F%2Fbi.pricez.co.il%2FProductsNew.html%3FAutoLoadBarCode%3D7290110327514%26AutoLoadMB%3D%D7%9E%D7%97%D7%A1%D7%A0%D7%99%D7%94%D7%A9%D7%95%D7%A7%D7%9E%D7%94%D7%93%D7%A8%D7%99%D7%9F" TargetMode="External"/><Relationship Id="rId_hyperlink_7960" Type="http://schemas.openxmlformats.org/officeDocument/2006/relationships/hyperlink" Target="http://bi.pricez.co.il/ExcelRedirect.html?Data=http%3A%2F%2Fbi.pricez.co.il%2FProductsNew.html%3FAutoLoadBarCode%3D7290110327514%26AutoLoadMB%3D%D7%9E%D7%A2%D7%99%D7%99%D7%9F2000" TargetMode="External"/><Relationship Id="rId_hyperlink_7961" Type="http://schemas.openxmlformats.org/officeDocument/2006/relationships/hyperlink" Target="http://bi.pricez.co.il/ExcelRedirect.html?Data=http%3A%2F%2Fbi.pricez.co.il%2FProductsNew.html%3FAutoLoadBarCode%3D7290110327514%26AutoLoadMB%3D%D7%A0%D7%98%D7%95%D7%97%D7%99%D7%A1%D7%9B%D7%95%D7%9F" TargetMode="External"/><Relationship Id="rId_hyperlink_7962" Type="http://schemas.openxmlformats.org/officeDocument/2006/relationships/hyperlink" Target="http://bi.pricez.co.il/ExcelRedirect.html?Data=http%3A%2F%2Fbi.pricez.co.il%2FProductsNew.html%3FAutoLoadBarCode%3D7290110327514%26AutoLoadMB%3D%D7%A7%D7%99%D7%99.%D7%98%D7%99.%D7%99%D7%91%D7%95%D7%90%D7%95%D7%A9%D7%99%D7%95%D7%95%D7%A7" TargetMode="External"/><Relationship Id="rId_hyperlink_7963" Type="http://schemas.openxmlformats.org/officeDocument/2006/relationships/hyperlink" Target="http://bi.pricez.co.il/ExcelRedirect.html?Data=http%3A%2F%2Fbi.pricez.co.il%2FProductsNew.html%3FAutoLoadBarCode%3D7290110327514%26AutoLoadMB%3D%D7%A8%D7%9E%D7%99%D7%9C%D7%95%D7%99" TargetMode="External"/><Relationship Id="rId_hyperlink_7964" Type="http://schemas.openxmlformats.org/officeDocument/2006/relationships/hyperlink" Target="http://bi.pricez.co.il/ExcelRedirect.html?Data=http%3A%2F%2Fbi.pricez.co.il%2FProductsNew.html%3FAutoLoadBarCode%3D7290110327514%26AutoLoadMB%3D%D7%A9%D7%99%D7%A8%D7%94%D7%9E%D7%A8%D7%A7%D7%98" TargetMode="External"/><Relationship Id="rId_hyperlink_7965" Type="http://schemas.openxmlformats.org/officeDocument/2006/relationships/hyperlink" Target="http://bi.pricez.co.il/ExcelRedirect.html?Data=http%3A%2F%2Fbi.pricez.co.il%2FProductsNew.html%3FAutoLoadBarCode%3D7290116933894%26AutoLoadMB%3D%D7%90%D7%95%D7%A9%D7%A8%D7%A2%D7%93" TargetMode="External"/><Relationship Id="rId_hyperlink_7966" Type="http://schemas.openxmlformats.org/officeDocument/2006/relationships/hyperlink" Target="http://bi.pricez.co.il/ExcelRedirect.html?Data=http%3A%2F%2Fbi.pricez.co.il%2FProductsNew.html%3FAutoLoadBarCode%3D7290116933894%26AutoLoadMB%3D%D7%92%D7%95%D7%93%D7%9E%D7%A8%D7%A7%D7%98" TargetMode="External"/><Relationship Id="rId_hyperlink_7967" Type="http://schemas.openxmlformats.org/officeDocument/2006/relationships/hyperlink" Target="http://bi.pricez.co.il/ExcelRedirect.html?Data=http%3A%2F%2Fbi.pricez.co.il%2FProductsNew.html%3FAutoLoadBarCode%3D7290116933894%26AutoLoadMB%3D%D7%96%D7%95%D7%9C%D7%95%D7%91%D7%92%D7%93%D7%95%D7%9C" TargetMode="External"/><Relationship Id="rId_hyperlink_7968" Type="http://schemas.openxmlformats.org/officeDocument/2006/relationships/hyperlink" Target="http://bi.pricez.co.il/ExcelRedirect.html?Data=http%3A%2F%2Fbi.pricez.co.il%2FProductsNew.html%3FAutoLoadBarCode%3D7290116933894%26AutoLoadMB%3D%D7%99%D7%A9%D7%91%D7%A9%D7%9B%D7%95%D7%A0%D7%94" TargetMode="External"/><Relationship Id="rId_hyperlink_7969" Type="http://schemas.openxmlformats.org/officeDocument/2006/relationships/hyperlink" Target="http://bi.pricez.co.il/ExcelRedirect.html?Data=http%3A%2F%2Fbi.pricez.co.il%2FProductsNew.html%3FAutoLoadBarCode%3D7290116933894%26AutoLoadMB%3D%D7%99%D7%A9%D7%97%D7%A1%D7%93" TargetMode="External"/><Relationship Id="rId_hyperlink_7970" Type="http://schemas.openxmlformats.org/officeDocument/2006/relationships/hyperlink" Target="http://bi.pricez.co.il/ExcelRedirect.html?Data=http%3A%2F%2Fbi.pricez.co.il%2FProductsNew.html%3FAutoLoadBarCode%3D7290116933894%26AutoLoadMB%3D%D7%9E%D7%97%D7%A1%D7%A0%D7%99%D7%94%D7%A9%D7%95%D7%A7%D7%9E%D7%94%D7%93%D7%A8%D7%99%D7%9F" TargetMode="External"/><Relationship Id="rId_hyperlink_7971" Type="http://schemas.openxmlformats.org/officeDocument/2006/relationships/hyperlink" Target="http://bi.pricez.co.il/ExcelRedirect.html?Data=http%3A%2F%2Fbi.pricez.co.il%2FProductsNew.html%3FAutoLoadBarCode%3D7290116933894%26AutoLoadMB%3D%D7%9E%D7%A2%D7%99%D7%99%D7%9F2000" TargetMode="External"/><Relationship Id="rId_hyperlink_7972" Type="http://schemas.openxmlformats.org/officeDocument/2006/relationships/hyperlink" Target="http://bi.pricez.co.il/ExcelRedirect.html?Data=http%3A%2F%2Fbi.pricez.co.il%2FProductsNew.html%3FAutoLoadBarCode%3D7290116933894%26AutoLoadMB%3D%D7%A0%D7%98%D7%95%D7%97%D7%99%D7%A1%D7%9B%D7%95%D7%9F" TargetMode="External"/><Relationship Id="rId_hyperlink_7973" Type="http://schemas.openxmlformats.org/officeDocument/2006/relationships/hyperlink" Target="http://bi.pricez.co.il/ExcelRedirect.html?Data=http%3A%2F%2Fbi.pricez.co.il%2FProductsNew.html%3FAutoLoadBarCode%3D7290116933894%26AutoLoadMB%3D%D7%A7%D7%99%D7%99.%D7%98%D7%99.%D7%99%D7%91%D7%95%D7%90%D7%95%D7%A9%D7%99%D7%95%D7%95%D7%A7" TargetMode="External"/><Relationship Id="rId_hyperlink_7974" Type="http://schemas.openxmlformats.org/officeDocument/2006/relationships/hyperlink" Target="http://bi.pricez.co.il/ExcelRedirect.html?Data=http%3A%2F%2Fbi.pricez.co.il%2FProductsNew.html%3FAutoLoadBarCode%3D7290116933894%26AutoLoadMB%3D%D7%A8%D7%9E%D7%99%D7%9C%D7%95%D7%99" TargetMode="External"/><Relationship Id="rId_hyperlink_7975" Type="http://schemas.openxmlformats.org/officeDocument/2006/relationships/hyperlink" Target="http://bi.pricez.co.il/ExcelRedirect.html?Data=http%3A%2F%2Fbi.pricez.co.il%2FProductsNew.html%3FAutoLoadBarCode%3D7290116933894%26AutoLoadMB%3D%D7%A9%D7%99%D7%A8%D7%94%D7%9E%D7%A8%D7%A7%D7%98" TargetMode="External"/><Relationship Id="rId_hyperlink_7976" Type="http://schemas.openxmlformats.org/officeDocument/2006/relationships/hyperlink" Target="http://bi.pricez.co.il/ExcelRedirect.html?Data=http%3A%2F%2Fbi.pricez.co.il%2FProductsNew.html%3FAutoLoadBarCode%3D7290110325619%26AutoLoadMB%3D%D7%90%D7%95%D7%A9%D7%A8%D7%A2%D7%93" TargetMode="External"/><Relationship Id="rId_hyperlink_7977" Type="http://schemas.openxmlformats.org/officeDocument/2006/relationships/hyperlink" Target="http://bi.pricez.co.il/ExcelRedirect.html?Data=http%3A%2F%2Fbi.pricez.co.il%2FProductsNew.html%3FAutoLoadBarCode%3D7290110325619%26AutoLoadMB%3D%D7%92%D7%95%D7%93%D7%9E%D7%A8%D7%A7%D7%98" TargetMode="External"/><Relationship Id="rId_hyperlink_7978" Type="http://schemas.openxmlformats.org/officeDocument/2006/relationships/hyperlink" Target="http://bi.pricez.co.il/ExcelRedirect.html?Data=http%3A%2F%2Fbi.pricez.co.il%2FProductsNew.html%3FAutoLoadBarCode%3D7290110325619%26AutoLoadMB%3D%D7%96%D7%95%D7%9C%D7%95%D7%91%D7%92%D7%93%D7%95%D7%9C" TargetMode="External"/><Relationship Id="rId_hyperlink_7979" Type="http://schemas.openxmlformats.org/officeDocument/2006/relationships/hyperlink" Target="http://bi.pricez.co.il/ExcelRedirect.html?Data=http%3A%2F%2Fbi.pricez.co.il%2FProductsNew.html%3FAutoLoadBarCode%3D7290110325619%26AutoLoadMB%3D%D7%99%D7%A9%D7%91%D7%A9%D7%9B%D7%95%D7%A0%D7%94" TargetMode="External"/><Relationship Id="rId_hyperlink_7980" Type="http://schemas.openxmlformats.org/officeDocument/2006/relationships/hyperlink" Target="http://bi.pricez.co.il/ExcelRedirect.html?Data=http%3A%2F%2Fbi.pricez.co.il%2FProductsNew.html%3FAutoLoadBarCode%3D7290110325619%26AutoLoadMB%3D%D7%99%D7%A9%D7%97%D7%A1%D7%93" TargetMode="External"/><Relationship Id="rId_hyperlink_7981" Type="http://schemas.openxmlformats.org/officeDocument/2006/relationships/hyperlink" Target="http://bi.pricez.co.il/ExcelRedirect.html?Data=http%3A%2F%2Fbi.pricez.co.il%2FProductsNew.html%3FAutoLoadBarCode%3D7290110325619%26AutoLoadMB%3D%D7%9E%D7%97%D7%A1%D7%A0%D7%99%D7%94%D7%A9%D7%95%D7%A7%D7%9E%D7%94%D7%93%D7%A8%D7%99%D7%9F" TargetMode="External"/><Relationship Id="rId_hyperlink_7982" Type="http://schemas.openxmlformats.org/officeDocument/2006/relationships/hyperlink" Target="http://bi.pricez.co.il/ExcelRedirect.html?Data=http%3A%2F%2Fbi.pricez.co.il%2FProductsNew.html%3FAutoLoadBarCode%3D7290110325619%26AutoLoadMB%3D%D7%9E%D7%A2%D7%99%D7%99%D7%9F2000" TargetMode="External"/><Relationship Id="rId_hyperlink_7983" Type="http://schemas.openxmlformats.org/officeDocument/2006/relationships/hyperlink" Target="http://bi.pricez.co.il/ExcelRedirect.html?Data=http%3A%2F%2Fbi.pricez.co.il%2FProductsNew.html%3FAutoLoadBarCode%3D7290110325619%26AutoLoadMB%3D%D7%A0%D7%98%D7%95%D7%97%D7%99%D7%A1%D7%9B%D7%95%D7%9F" TargetMode="External"/><Relationship Id="rId_hyperlink_7984" Type="http://schemas.openxmlformats.org/officeDocument/2006/relationships/hyperlink" Target="http://bi.pricez.co.il/ExcelRedirect.html?Data=http%3A%2F%2Fbi.pricez.co.il%2FProductsNew.html%3FAutoLoadBarCode%3D7290110325619%26AutoLoadMB%3D%D7%A7%D7%99%D7%99.%D7%98%D7%99.%D7%99%D7%91%D7%95%D7%90%D7%95%D7%A9%D7%99%D7%95%D7%95%D7%A7" TargetMode="External"/><Relationship Id="rId_hyperlink_7985" Type="http://schemas.openxmlformats.org/officeDocument/2006/relationships/hyperlink" Target="http://bi.pricez.co.il/ExcelRedirect.html?Data=http%3A%2F%2Fbi.pricez.co.il%2FProductsNew.html%3FAutoLoadBarCode%3D7290110325619%26AutoLoadMB%3D%D7%A8%D7%9E%D7%99%D7%9C%D7%95%D7%99" TargetMode="External"/><Relationship Id="rId_hyperlink_7986" Type="http://schemas.openxmlformats.org/officeDocument/2006/relationships/hyperlink" Target="http://bi.pricez.co.il/ExcelRedirect.html?Data=http%3A%2F%2Fbi.pricez.co.il%2FProductsNew.html%3FAutoLoadBarCode%3D7290110325619%26AutoLoadMB%3D%D7%A9%D7%99%D7%A8%D7%94%D7%9E%D7%A8%D7%A7%D7%98" TargetMode="External"/><Relationship Id="rId_hyperlink_7987" Type="http://schemas.openxmlformats.org/officeDocument/2006/relationships/hyperlink" Target="http://bi.pricez.co.il/ExcelRedirect.html?Data=http%3A%2F%2Fbi.pricez.co.il%2FProductsNew.html%3FAutoLoadBarCode%3D7290014760141%26AutoLoadMB%3D%D7%90%D7%95%D7%A9%D7%A8%D7%A2%D7%93" TargetMode="External"/><Relationship Id="rId_hyperlink_7988" Type="http://schemas.openxmlformats.org/officeDocument/2006/relationships/hyperlink" Target="http://bi.pricez.co.il/ExcelRedirect.html?Data=http%3A%2F%2Fbi.pricez.co.il%2FProductsNew.html%3FAutoLoadBarCode%3D7290014760141%26AutoLoadMB%3D%D7%92%D7%95%D7%93%D7%9E%D7%A8%D7%A7%D7%98" TargetMode="External"/><Relationship Id="rId_hyperlink_7989" Type="http://schemas.openxmlformats.org/officeDocument/2006/relationships/hyperlink" Target="http://bi.pricez.co.il/ExcelRedirect.html?Data=http%3A%2F%2Fbi.pricez.co.il%2FProductsNew.html%3FAutoLoadBarCode%3D7290014760141%26AutoLoadMB%3D%D7%96%D7%95%D7%9C%D7%95%D7%91%D7%92%D7%93%D7%95%D7%9C" TargetMode="External"/><Relationship Id="rId_hyperlink_7990" Type="http://schemas.openxmlformats.org/officeDocument/2006/relationships/hyperlink" Target="http://bi.pricez.co.il/ExcelRedirect.html?Data=http%3A%2F%2Fbi.pricez.co.il%2FProductsNew.html%3FAutoLoadBarCode%3D7290014760141%26AutoLoadMB%3D%D7%99%D7%A9%D7%91%D7%A9%D7%9B%D7%95%D7%A0%D7%94" TargetMode="External"/><Relationship Id="rId_hyperlink_7991" Type="http://schemas.openxmlformats.org/officeDocument/2006/relationships/hyperlink" Target="http://bi.pricez.co.il/ExcelRedirect.html?Data=http%3A%2F%2Fbi.pricez.co.il%2FProductsNew.html%3FAutoLoadBarCode%3D7290014760141%26AutoLoadMB%3D%D7%99%D7%A9%D7%97%D7%A1%D7%93" TargetMode="External"/><Relationship Id="rId_hyperlink_7992" Type="http://schemas.openxmlformats.org/officeDocument/2006/relationships/hyperlink" Target="http://bi.pricez.co.il/ExcelRedirect.html?Data=http%3A%2F%2Fbi.pricez.co.il%2FProductsNew.html%3FAutoLoadBarCode%3D7290014760141%26AutoLoadMB%3D%D7%9E%D7%97%D7%A1%D7%A0%D7%99%D7%94%D7%A9%D7%95%D7%A7%D7%9E%D7%94%D7%93%D7%A8%D7%99%D7%9F" TargetMode="External"/><Relationship Id="rId_hyperlink_7993" Type="http://schemas.openxmlformats.org/officeDocument/2006/relationships/hyperlink" Target="http://bi.pricez.co.il/ExcelRedirect.html?Data=http%3A%2F%2Fbi.pricez.co.il%2FProductsNew.html%3FAutoLoadBarCode%3D7290014760141%26AutoLoadMB%3D%D7%9E%D7%A2%D7%99%D7%99%D7%9F2000" TargetMode="External"/><Relationship Id="rId_hyperlink_7994" Type="http://schemas.openxmlformats.org/officeDocument/2006/relationships/hyperlink" Target="http://bi.pricez.co.il/ExcelRedirect.html?Data=http%3A%2F%2Fbi.pricez.co.il%2FProductsNew.html%3FAutoLoadBarCode%3D7290014760141%26AutoLoadMB%3D%D7%A0%D7%98%D7%95%D7%97%D7%99%D7%A1%D7%9B%D7%95%D7%9F" TargetMode="External"/><Relationship Id="rId_hyperlink_7995" Type="http://schemas.openxmlformats.org/officeDocument/2006/relationships/hyperlink" Target="http://bi.pricez.co.il/ExcelRedirect.html?Data=http%3A%2F%2Fbi.pricez.co.il%2FProductsNew.html%3FAutoLoadBarCode%3D7290014760141%26AutoLoadMB%3D%D7%A7%D7%99%D7%99.%D7%98%D7%99.%D7%99%D7%91%D7%95%D7%90%D7%95%D7%A9%D7%99%D7%95%D7%95%D7%A7" TargetMode="External"/><Relationship Id="rId_hyperlink_7996" Type="http://schemas.openxmlformats.org/officeDocument/2006/relationships/hyperlink" Target="http://bi.pricez.co.il/ExcelRedirect.html?Data=http%3A%2F%2Fbi.pricez.co.il%2FProductsNew.html%3FAutoLoadBarCode%3D7290014760141%26AutoLoadMB%3D%D7%A8%D7%9E%D7%99%D7%9C%D7%95%D7%99" TargetMode="External"/><Relationship Id="rId_hyperlink_7997" Type="http://schemas.openxmlformats.org/officeDocument/2006/relationships/hyperlink" Target="http://bi.pricez.co.il/ExcelRedirect.html?Data=http%3A%2F%2Fbi.pricez.co.il%2FProductsNew.html%3FAutoLoadBarCode%3D7290014760141%26AutoLoadMB%3D%D7%A9%D7%99%D7%A8%D7%94%D7%9E%D7%A8%D7%A7%D7%98" TargetMode="External"/><Relationship Id="rId_hyperlink_7998" Type="http://schemas.openxmlformats.org/officeDocument/2006/relationships/hyperlink" Target="http://bi.pricez.co.il/ExcelRedirect.html?Data=http%3A%2F%2Fbi.pricez.co.il%2FProductsNew.html%3FAutoLoadBarCode%3D7290014762800%26AutoLoadMB%3D%D7%90%D7%95%D7%A9%D7%A8%D7%A2%D7%93" TargetMode="External"/><Relationship Id="rId_hyperlink_7999" Type="http://schemas.openxmlformats.org/officeDocument/2006/relationships/hyperlink" Target="http://bi.pricez.co.il/ExcelRedirect.html?Data=http%3A%2F%2Fbi.pricez.co.il%2FProductsNew.html%3FAutoLoadBarCode%3D7290014762800%26AutoLoadMB%3D%D7%92%D7%95%D7%93%D7%9E%D7%A8%D7%A7%D7%98" TargetMode="External"/><Relationship Id="rId_hyperlink_8000" Type="http://schemas.openxmlformats.org/officeDocument/2006/relationships/hyperlink" Target="http://bi.pricez.co.il/ExcelRedirect.html?Data=http%3A%2F%2Fbi.pricez.co.il%2FProductsNew.html%3FAutoLoadBarCode%3D7290014762800%26AutoLoadMB%3D%D7%96%D7%95%D7%9C%D7%95%D7%91%D7%92%D7%93%D7%95%D7%9C" TargetMode="External"/><Relationship Id="rId_hyperlink_8001" Type="http://schemas.openxmlformats.org/officeDocument/2006/relationships/hyperlink" Target="http://bi.pricez.co.il/ExcelRedirect.html?Data=http%3A%2F%2Fbi.pricez.co.il%2FProductsNew.html%3FAutoLoadBarCode%3D7290014762800%26AutoLoadMB%3D%D7%99%D7%A9%D7%91%D7%A9%D7%9B%D7%95%D7%A0%D7%94" TargetMode="External"/><Relationship Id="rId_hyperlink_8002" Type="http://schemas.openxmlformats.org/officeDocument/2006/relationships/hyperlink" Target="http://bi.pricez.co.il/ExcelRedirect.html?Data=http%3A%2F%2Fbi.pricez.co.il%2FProductsNew.html%3FAutoLoadBarCode%3D7290014762800%26AutoLoadMB%3D%D7%99%D7%A9%D7%97%D7%A1%D7%93" TargetMode="External"/><Relationship Id="rId_hyperlink_8003" Type="http://schemas.openxmlformats.org/officeDocument/2006/relationships/hyperlink" Target="http://bi.pricez.co.il/ExcelRedirect.html?Data=http%3A%2F%2Fbi.pricez.co.il%2FProductsNew.html%3FAutoLoadBarCode%3D7290014762800%26AutoLoadMB%3D%D7%9E%D7%97%D7%A1%D7%A0%D7%99%D7%94%D7%A9%D7%95%D7%A7%D7%9E%D7%94%D7%93%D7%A8%D7%99%D7%9F" TargetMode="External"/><Relationship Id="rId_hyperlink_8004" Type="http://schemas.openxmlformats.org/officeDocument/2006/relationships/hyperlink" Target="http://bi.pricez.co.il/ExcelRedirect.html?Data=http%3A%2F%2Fbi.pricez.co.il%2FProductsNew.html%3FAutoLoadBarCode%3D7290014762800%26AutoLoadMB%3D%D7%9E%D7%A2%D7%99%D7%99%D7%9F2000" TargetMode="External"/><Relationship Id="rId_hyperlink_8005" Type="http://schemas.openxmlformats.org/officeDocument/2006/relationships/hyperlink" Target="http://bi.pricez.co.il/ExcelRedirect.html?Data=http%3A%2F%2Fbi.pricez.co.il%2FProductsNew.html%3FAutoLoadBarCode%3D7290014762800%26AutoLoadMB%3D%D7%A0%D7%98%D7%95%D7%97%D7%99%D7%A1%D7%9B%D7%95%D7%9F" TargetMode="External"/><Relationship Id="rId_hyperlink_8006" Type="http://schemas.openxmlformats.org/officeDocument/2006/relationships/hyperlink" Target="http://bi.pricez.co.il/ExcelRedirect.html?Data=http%3A%2F%2Fbi.pricez.co.il%2FProductsNew.html%3FAutoLoadBarCode%3D7290014762800%26AutoLoadMB%3D%D7%A7%D7%99%D7%99.%D7%98%D7%99.%D7%99%D7%91%D7%95%D7%90%D7%95%D7%A9%D7%99%D7%95%D7%95%D7%A7" TargetMode="External"/><Relationship Id="rId_hyperlink_8007" Type="http://schemas.openxmlformats.org/officeDocument/2006/relationships/hyperlink" Target="http://bi.pricez.co.il/ExcelRedirect.html?Data=http%3A%2F%2Fbi.pricez.co.il%2FProductsNew.html%3FAutoLoadBarCode%3D7290014762800%26AutoLoadMB%3D%D7%A8%D7%9E%D7%99%D7%9C%D7%95%D7%99" TargetMode="External"/><Relationship Id="rId_hyperlink_8008" Type="http://schemas.openxmlformats.org/officeDocument/2006/relationships/hyperlink" Target="http://bi.pricez.co.il/ExcelRedirect.html?Data=http%3A%2F%2Fbi.pricez.co.il%2FProductsNew.html%3FAutoLoadBarCode%3D7290014762800%26AutoLoadMB%3D%D7%A9%D7%99%D7%A8%D7%94%D7%9E%D7%A8%D7%A7%D7%98" TargetMode="External"/><Relationship Id="rId_hyperlink_8009" Type="http://schemas.openxmlformats.org/officeDocument/2006/relationships/hyperlink" Target="http://bi.pricez.co.il/ExcelRedirect.html?Data=http%3A%2F%2Fbi.pricez.co.il%2FProductsNew.html%3FAutoLoadBarCode%3D7290110329815%26AutoLoadMB%3D%D7%90%D7%95%D7%A9%D7%A8%D7%A2%D7%93" TargetMode="External"/><Relationship Id="rId_hyperlink_8010" Type="http://schemas.openxmlformats.org/officeDocument/2006/relationships/hyperlink" Target="http://bi.pricez.co.il/ExcelRedirect.html?Data=http%3A%2F%2Fbi.pricez.co.il%2FProductsNew.html%3FAutoLoadBarCode%3D7290110329815%26AutoLoadMB%3D%D7%92%D7%95%D7%93%D7%9E%D7%A8%D7%A7%D7%98" TargetMode="External"/><Relationship Id="rId_hyperlink_8011" Type="http://schemas.openxmlformats.org/officeDocument/2006/relationships/hyperlink" Target="http://bi.pricez.co.il/ExcelRedirect.html?Data=http%3A%2F%2Fbi.pricez.co.il%2FProductsNew.html%3FAutoLoadBarCode%3D7290110329815%26AutoLoadMB%3D%D7%96%D7%95%D7%9C%D7%95%D7%91%D7%92%D7%93%D7%95%D7%9C" TargetMode="External"/><Relationship Id="rId_hyperlink_8012" Type="http://schemas.openxmlformats.org/officeDocument/2006/relationships/hyperlink" Target="http://bi.pricez.co.il/ExcelRedirect.html?Data=http%3A%2F%2Fbi.pricez.co.il%2FProductsNew.html%3FAutoLoadBarCode%3D7290110329815%26AutoLoadMB%3D%D7%99%D7%A9%D7%91%D7%A9%D7%9B%D7%95%D7%A0%D7%94" TargetMode="External"/><Relationship Id="rId_hyperlink_8013" Type="http://schemas.openxmlformats.org/officeDocument/2006/relationships/hyperlink" Target="http://bi.pricez.co.il/ExcelRedirect.html?Data=http%3A%2F%2Fbi.pricez.co.il%2FProductsNew.html%3FAutoLoadBarCode%3D7290110329815%26AutoLoadMB%3D%D7%99%D7%A9%D7%97%D7%A1%D7%93" TargetMode="External"/><Relationship Id="rId_hyperlink_8014" Type="http://schemas.openxmlformats.org/officeDocument/2006/relationships/hyperlink" Target="http://bi.pricez.co.il/ExcelRedirect.html?Data=http%3A%2F%2Fbi.pricez.co.il%2FProductsNew.html%3FAutoLoadBarCode%3D7290110329815%26AutoLoadMB%3D%D7%9E%D7%97%D7%A1%D7%A0%D7%99%D7%94%D7%A9%D7%95%D7%A7%D7%9E%D7%94%D7%93%D7%A8%D7%99%D7%9F" TargetMode="External"/><Relationship Id="rId_hyperlink_8015" Type="http://schemas.openxmlformats.org/officeDocument/2006/relationships/hyperlink" Target="http://bi.pricez.co.il/ExcelRedirect.html?Data=http%3A%2F%2Fbi.pricez.co.il%2FProductsNew.html%3FAutoLoadBarCode%3D7290110329815%26AutoLoadMB%3D%D7%9E%D7%A2%D7%99%D7%99%D7%9F2000" TargetMode="External"/><Relationship Id="rId_hyperlink_8016" Type="http://schemas.openxmlformats.org/officeDocument/2006/relationships/hyperlink" Target="http://bi.pricez.co.il/ExcelRedirect.html?Data=http%3A%2F%2Fbi.pricez.co.il%2FProductsNew.html%3FAutoLoadBarCode%3D7290110329815%26AutoLoadMB%3D%D7%A0%D7%98%D7%95%D7%97%D7%99%D7%A1%D7%9B%D7%95%D7%9F" TargetMode="External"/><Relationship Id="rId_hyperlink_8017" Type="http://schemas.openxmlformats.org/officeDocument/2006/relationships/hyperlink" Target="http://bi.pricez.co.il/ExcelRedirect.html?Data=http%3A%2F%2Fbi.pricez.co.il%2FProductsNew.html%3FAutoLoadBarCode%3D7290110329815%26AutoLoadMB%3D%D7%A7%D7%99%D7%99.%D7%98%D7%99.%D7%99%D7%91%D7%95%D7%90%D7%95%D7%A9%D7%99%D7%95%D7%95%D7%A7" TargetMode="External"/><Relationship Id="rId_hyperlink_8018" Type="http://schemas.openxmlformats.org/officeDocument/2006/relationships/hyperlink" Target="http://bi.pricez.co.il/ExcelRedirect.html?Data=http%3A%2F%2Fbi.pricez.co.il%2FProductsNew.html%3FAutoLoadBarCode%3D7290110329815%26AutoLoadMB%3D%D7%A8%D7%9E%D7%99%D7%9C%D7%95%D7%99" TargetMode="External"/><Relationship Id="rId_hyperlink_8019" Type="http://schemas.openxmlformats.org/officeDocument/2006/relationships/hyperlink" Target="http://bi.pricez.co.il/ExcelRedirect.html?Data=http%3A%2F%2Fbi.pricez.co.il%2FProductsNew.html%3FAutoLoadBarCode%3D7290110329815%26AutoLoadMB%3D%D7%A9%D7%99%D7%A8%D7%94%D7%9E%D7%A8%D7%A7%D7%98" TargetMode="External"/><Relationship Id="rId_hyperlink_8020" Type="http://schemas.openxmlformats.org/officeDocument/2006/relationships/hyperlink" Target="http://bi.pricez.co.il/ExcelRedirect.html?Data=http%3A%2F%2Fbi.pricez.co.il%2FProductsNew.html%3FAutoLoadBarCode%3D7290110329792%26AutoLoadMB%3D%D7%90%D7%95%D7%A9%D7%A8%D7%A2%D7%93" TargetMode="External"/><Relationship Id="rId_hyperlink_8021" Type="http://schemas.openxmlformats.org/officeDocument/2006/relationships/hyperlink" Target="http://bi.pricez.co.il/ExcelRedirect.html?Data=http%3A%2F%2Fbi.pricez.co.il%2FProductsNew.html%3FAutoLoadBarCode%3D7290110329792%26AutoLoadMB%3D%D7%92%D7%95%D7%93%D7%9E%D7%A8%D7%A7%D7%98" TargetMode="External"/><Relationship Id="rId_hyperlink_8022" Type="http://schemas.openxmlformats.org/officeDocument/2006/relationships/hyperlink" Target="http://bi.pricez.co.il/ExcelRedirect.html?Data=http%3A%2F%2Fbi.pricez.co.il%2FProductsNew.html%3FAutoLoadBarCode%3D7290110329792%26AutoLoadMB%3D%D7%96%D7%95%D7%9C%D7%95%D7%91%D7%92%D7%93%D7%95%D7%9C" TargetMode="External"/><Relationship Id="rId_hyperlink_8023" Type="http://schemas.openxmlformats.org/officeDocument/2006/relationships/hyperlink" Target="http://bi.pricez.co.il/ExcelRedirect.html?Data=http%3A%2F%2Fbi.pricez.co.il%2FProductsNew.html%3FAutoLoadBarCode%3D7290110329792%26AutoLoadMB%3D%D7%99%D7%A9%D7%91%D7%A9%D7%9B%D7%95%D7%A0%D7%94" TargetMode="External"/><Relationship Id="rId_hyperlink_8024" Type="http://schemas.openxmlformats.org/officeDocument/2006/relationships/hyperlink" Target="http://bi.pricez.co.il/ExcelRedirect.html?Data=http%3A%2F%2Fbi.pricez.co.il%2FProductsNew.html%3FAutoLoadBarCode%3D7290110329792%26AutoLoadMB%3D%D7%99%D7%A9%D7%97%D7%A1%D7%93" TargetMode="External"/><Relationship Id="rId_hyperlink_8025" Type="http://schemas.openxmlformats.org/officeDocument/2006/relationships/hyperlink" Target="http://bi.pricez.co.il/ExcelRedirect.html?Data=http%3A%2F%2Fbi.pricez.co.il%2FProductsNew.html%3FAutoLoadBarCode%3D7290110329792%26AutoLoadMB%3D%D7%9E%D7%97%D7%A1%D7%A0%D7%99%D7%94%D7%A9%D7%95%D7%A7%D7%9E%D7%94%D7%93%D7%A8%D7%99%D7%9F" TargetMode="External"/><Relationship Id="rId_hyperlink_8026" Type="http://schemas.openxmlformats.org/officeDocument/2006/relationships/hyperlink" Target="http://bi.pricez.co.il/ExcelRedirect.html?Data=http%3A%2F%2Fbi.pricez.co.il%2FProductsNew.html%3FAutoLoadBarCode%3D7290110329792%26AutoLoadMB%3D%D7%9E%D7%A2%D7%99%D7%99%D7%9F2000" TargetMode="External"/><Relationship Id="rId_hyperlink_8027" Type="http://schemas.openxmlformats.org/officeDocument/2006/relationships/hyperlink" Target="http://bi.pricez.co.il/ExcelRedirect.html?Data=http%3A%2F%2Fbi.pricez.co.il%2FProductsNew.html%3FAutoLoadBarCode%3D7290110329792%26AutoLoadMB%3D%D7%A0%D7%98%D7%95%D7%97%D7%99%D7%A1%D7%9B%D7%95%D7%9F" TargetMode="External"/><Relationship Id="rId_hyperlink_8028" Type="http://schemas.openxmlformats.org/officeDocument/2006/relationships/hyperlink" Target="http://bi.pricez.co.il/ExcelRedirect.html?Data=http%3A%2F%2Fbi.pricez.co.il%2FProductsNew.html%3FAutoLoadBarCode%3D7290110329792%26AutoLoadMB%3D%D7%A7%D7%99%D7%99.%D7%98%D7%99.%D7%99%D7%91%D7%95%D7%90%D7%95%D7%A9%D7%99%D7%95%D7%95%D7%A7" TargetMode="External"/><Relationship Id="rId_hyperlink_8029" Type="http://schemas.openxmlformats.org/officeDocument/2006/relationships/hyperlink" Target="http://bi.pricez.co.il/ExcelRedirect.html?Data=http%3A%2F%2Fbi.pricez.co.il%2FProductsNew.html%3FAutoLoadBarCode%3D7290110329792%26AutoLoadMB%3D%D7%A8%D7%9E%D7%99%D7%9C%D7%95%D7%99" TargetMode="External"/><Relationship Id="rId_hyperlink_8030" Type="http://schemas.openxmlformats.org/officeDocument/2006/relationships/hyperlink" Target="http://bi.pricez.co.il/ExcelRedirect.html?Data=http%3A%2F%2Fbi.pricez.co.il%2FProductsNew.html%3FAutoLoadBarCode%3D7290110329792%26AutoLoadMB%3D%D7%A9%D7%99%D7%A8%D7%94%D7%9E%D7%A8%D7%A7%D7%98" TargetMode="External"/><Relationship Id="rId_hyperlink_8031" Type="http://schemas.openxmlformats.org/officeDocument/2006/relationships/hyperlink" Target="http://bi.pricez.co.il/ExcelRedirect.html?Data=http%3A%2F%2Fbi.pricez.co.il%2FProductsNew.html%3FAutoLoadBarCode%3D7290110329822%26AutoLoadMB%3D%D7%90%D7%95%D7%A9%D7%A8%D7%A2%D7%93" TargetMode="External"/><Relationship Id="rId_hyperlink_8032" Type="http://schemas.openxmlformats.org/officeDocument/2006/relationships/hyperlink" Target="http://bi.pricez.co.il/ExcelRedirect.html?Data=http%3A%2F%2Fbi.pricez.co.il%2FProductsNew.html%3FAutoLoadBarCode%3D7290110329822%26AutoLoadMB%3D%D7%92%D7%95%D7%93%D7%9E%D7%A8%D7%A7%D7%98" TargetMode="External"/><Relationship Id="rId_hyperlink_8033" Type="http://schemas.openxmlformats.org/officeDocument/2006/relationships/hyperlink" Target="http://bi.pricez.co.il/ExcelRedirect.html?Data=http%3A%2F%2Fbi.pricez.co.il%2FProductsNew.html%3FAutoLoadBarCode%3D7290110329822%26AutoLoadMB%3D%D7%96%D7%95%D7%9C%D7%95%D7%91%D7%92%D7%93%D7%95%D7%9C" TargetMode="External"/><Relationship Id="rId_hyperlink_8034" Type="http://schemas.openxmlformats.org/officeDocument/2006/relationships/hyperlink" Target="http://bi.pricez.co.il/ExcelRedirect.html?Data=http%3A%2F%2Fbi.pricez.co.il%2FProductsNew.html%3FAutoLoadBarCode%3D7290110329822%26AutoLoadMB%3D%D7%99%D7%A9%D7%91%D7%A9%D7%9B%D7%95%D7%A0%D7%94" TargetMode="External"/><Relationship Id="rId_hyperlink_8035" Type="http://schemas.openxmlformats.org/officeDocument/2006/relationships/hyperlink" Target="http://bi.pricez.co.il/ExcelRedirect.html?Data=http%3A%2F%2Fbi.pricez.co.il%2FProductsNew.html%3FAutoLoadBarCode%3D7290110329822%26AutoLoadMB%3D%D7%99%D7%A9%D7%97%D7%A1%D7%93" TargetMode="External"/><Relationship Id="rId_hyperlink_8036" Type="http://schemas.openxmlformats.org/officeDocument/2006/relationships/hyperlink" Target="http://bi.pricez.co.il/ExcelRedirect.html?Data=http%3A%2F%2Fbi.pricez.co.il%2FProductsNew.html%3FAutoLoadBarCode%3D7290110329822%26AutoLoadMB%3D%D7%9E%D7%97%D7%A1%D7%A0%D7%99%D7%94%D7%A9%D7%95%D7%A7%D7%9E%D7%94%D7%93%D7%A8%D7%99%D7%9F" TargetMode="External"/><Relationship Id="rId_hyperlink_8037" Type="http://schemas.openxmlformats.org/officeDocument/2006/relationships/hyperlink" Target="http://bi.pricez.co.il/ExcelRedirect.html?Data=http%3A%2F%2Fbi.pricez.co.il%2FProductsNew.html%3FAutoLoadBarCode%3D7290110329822%26AutoLoadMB%3D%D7%9E%D7%A2%D7%99%D7%99%D7%9F2000" TargetMode="External"/><Relationship Id="rId_hyperlink_8038" Type="http://schemas.openxmlformats.org/officeDocument/2006/relationships/hyperlink" Target="http://bi.pricez.co.il/ExcelRedirect.html?Data=http%3A%2F%2Fbi.pricez.co.il%2FProductsNew.html%3FAutoLoadBarCode%3D7290110329822%26AutoLoadMB%3D%D7%A0%D7%98%D7%95%D7%97%D7%99%D7%A1%D7%9B%D7%95%D7%9F" TargetMode="External"/><Relationship Id="rId_hyperlink_8039" Type="http://schemas.openxmlformats.org/officeDocument/2006/relationships/hyperlink" Target="http://bi.pricez.co.il/ExcelRedirect.html?Data=http%3A%2F%2Fbi.pricez.co.il%2FProductsNew.html%3FAutoLoadBarCode%3D7290110329822%26AutoLoadMB%3D%D7%A7%D7%99%D7%99.%D7%98%D7%99.%D7%99%D7%91%D7%95%D7%90%D7%95%D7%A9%D7%99%D7%95%D7%95%D7%A7" TargetMode="External"/><Relationship Id="rId_hyperlink_8040" Type="http://schemas.openxmlformats.org/officeDocument/2006/relationships/hyperlink" Target="http://bi.pricez.co.il/ExcelRedirect.html?Data=http%3A%2F%2Fbi.pricez.co.il%2FProductsNew.html%3FAutoLoadBarCode%3D7290110329822%26AutoLoadMB%3D%D7%A8%D7%9E%D7%99%D7%9C%D7%95%D7%99" TargetMode="External"/><Relationship Id="rId_hyperlink_8041" Type="http://schemas.openxmlformats.org/officeDocument/2006/relationships/hyperlink" Target="http://bi.pricez.co.il/ExcelRedirect.html?Data=http%3A%2F%2Fbi.pricez.co.il%2FProductsNew.html%3FAutoLoadBarCode%3D7290110329822%26AutoLoadMB%3D%D7%A9%D7%99%D7%A8%D7%94%D7%9E%D7%A8%D7%A7%D7%98" TargetMode="External"/><Relationship Id="rId_hyperlink_8042" Type="http://schemas.openxmlformats.org/officeDocument/2006/relationships/hyperlink" Target="http://bi.pricez.co.il/ExcelRedirect.html?Data=http%3A%2F%2Fbi.pricez.co.il%2FProductsNew.html%3FAutoLoadBarCode%3D7290110329808%26AutoLoadMB%3D%D7%90%D7%95%D7%A9%D7%A8%D7%A2%D7%93" TargetMode="External"/><Relationship Id="rId_hyperlink_8043" Type="http://schemas.openxmlformats.org/officeDocument/2006/relationships/hyperlink" Target="http://bi.pricez.co.il/ExcelRedirect.html?Data=http%3A%2F%2Fbi.pricez.co.il%2FProductsNew.html%3FAutoLoadBarCode%3D7290110329808%26AutoLoadMB%3D%D7%92%D7%95%D7%93%D7%9E%D7%A8%D7%A7%D7%98" TargetMode="External"/><Relationship Id="rId_hyperlink_8044" Type="http://schemas.openxmlformats.org/officeDocument/2006/relationships/hyperlink" Target="http://bi.pricez.co.il/ExcelRedirect.html?Data=http%3A%2F%2Fbi.pricez.co.il%2FProductsNew.html%3FAutoLoadBarCode%3D7290110329808%26AutoLoadMB%3D%D7%96%D7%95%D7%9C%D7%95%D7%91%D7%92%D7%93%D7%95%D7%9C" TargetMode="External"/><Relationship Id="rId_hyperlink_8045" Type="http://schemas.openxmlformats.org/officeDocument/2006/relationships/hyperlink" Target="http://bi.pricez.co.il/ExcelRedirect.html?Data=http%3A%2F%2Fbi.pricez.co.il%2FProductsNew.html%3FAutoLoadBarCode%3D7290110329808%26AutoLoadMB%3D%D7%99%D7%A9%D7%91%D7%A9%D7%9B%D7%95%D7%A0%D7%94" TargetMode="External"/><Relationship Id="rId_hyperlink_8046" Type="http://schemas.openxmlformats.org/officeDocument/2006/relationships/hyperlink" Target="http://bi.pricez.co.il/ExcelRedirect.html?Data=http%3A%2F%2Fbi.pricez.co.il%2FProductsNew.html%3FAutoLoadBarCode%3D7290110329808%26AutoLoadMB%3D%D7%99%D7%A9%D7%97%D7%A1%D7%93" TargetMode="External"/><Relationship Id="rId_hyperlink_8047" Type="http://schemas.openxmlformats.org/officeDocument/2006/relationships/hyperlink" Target="http://bi.pricez.co.il/ExcelRedirect.html?Data=http%3A%2F%2Fbi.pricez.co.il%2FProductsNew.html%3FAutoLoadBarCode%3D7290110329808%26AutoLoadMB%3D%D7%9E%D7%97%D7%A1%D7%A0%D7%99%D7%94%D7%A9%D7%95%D7%A7%D7%9E%D7%94%D7%93%D7%A8%D7%99%D7%9F" TargetMode="External"/><Relationship Id="rId_hyperlink_8048" Type="http://schemas.openxmlformats.org/officeDocument/2006/relationships/hyperlink" Target="http://bi.pricez.co.il/ExcelRedirect.html?Data=http%3A%2F%2Fbi.pricez.co.il%2FProductsNew.html%3FAutoLoadBarCode%3D7290110329808%26AutoLoadMB%3D%D7%9E%D7%A2%D7%99%D7%99%D7%9F2000" TargetMode="External"/><Relationship Id="rId_hyperlink_8049" Type="http://schemas.openxmlformats.org/officeDocument/2006/relationships/hyperlink" Target="http://bi.pricez.co.il/ExcelRedirect.html?Data=http%3A%2F%2Fbi.pricez.co.il%2FProductsNew.html%3FAutoLoadBarCode%3D7290110329808%26AutoLoadMB%3D%D7%A0%D7%98%D7%95%D7%97%D7%99%D7%A1%D7%9B%D7%95%D7%9F" TargetMode="External"/><Relationship Id="rId_hyperlink_8050" Type="http://schemas.openxmlformats.org/officeDocument/2006/relationships/hyperlink" Target="http://bi.pricez.co.il/ExcelRedirect.html?Data=http%3A%2F%2Fbi.pricez.co.il%2FProductsNew.html%3FAutoLoadBarCode%3D7290110329808%26AutoLoadMB%3D%D7%A7%D7%99%D7%99.%D7%98%D7%99.%D7%99%D7%91%D7%95%D7%90%D7%95%D7%A9%D7%99%D7%95%D7%95%D7%A7" TargetMode="External"/><Relationship Id="rId_hyperlink_8051" Type="http://schemas.openxmlformats.org/officeDocument/2006/relationships/hyperlink" Target="http://bi.pricez.co.il/ExcelRedirect.html?Data=http%3A%2F%2Fbi.pricez.co.il%2FProductsNew.html%3FAutoLoadBarCode%3D7290110329808%26AutoLoadMB%3D%D7%A8%D7%9E%D7%99%D7%9C%D7%95%D7%99" TargetMode="External"/><Relationship Id="rId_hyperlink_8052" Type="http://schemas.openxmlformats.org/officeDocument/2006/relationships/hyperlink" Target="http://bi.pricez.co.il/ExcelRedirect.html?Data=http%3A%2F%2Fbi.pricez.co.il%2FProductsNew.html%3FAutoLoadBarCode%3D7290110329808%26AutoLoadMB%3D%D7%A9%D7%99%D7%A8%D7%94%D7%9E%D7%A8%D7%A7%D7%98" TargetMode="External"/><Relationship Id="rId_hyperlink_8053" Type="http://schemas.openxmlformats.org/officeDocument/2006/relationships/hyperlink" Target="http://bi.pricez.co.il/ExcelRedirect.html?Data=http%3A%2F%2Fbi.pricez.co.il%2FProductsNew.html%3FAutoLoadBarCode%3D7290110322014%26AutoLoadMB%3D%D7%90%D7%95%D7%A9%D7%A8%D7%A2%D7%93" TargetMode="External"/><Relationship Id="rId_hyperlink_8054" Type="http://schemas.openxmlformats.org/officeDocument/2006/relationships/hyperlink" Target="http://bi.pricez.co.il/ExcelRedirect.html?Data=http%3A%2F%2Fbi.pricez.co.il%2FProductsNew.html%3FAutoLoadBarCode%3D7290110322014%26AutoLoadMB%3D%D7%92%D7%95%D7%93%D7%9E%D7%A8%D7%A7%D7%98" TargetMode="External"/><Relationship Id="rId_hyperlink_8055" Type="http://schemas.openxmlformats.org/officeDocument/2006/relationships/hyperlink" Target="http://bi.pricez.co.il/ExcelRedirect.html?Data=http%3A%2F%2Fbi.pricez.co.il%2FProductsNew.html%3FAutoLoadBarCode%3D7290110322014%26AutoLoadMB%3D%D7%96%D7%95%D7%9C%D7%95%D7%91%D7%92%D7%93%D7%95%D7%9C" TargetMode="External"/><Relationship Id="rId_hyperlink_8056" Type="http://schemas.openxmlformats.org/officeDocument/2006/relationships/hyperlink" Target="http://bi.pricez.co.il/ExcelRedirect.html?Data=http%3A%2F%2Fbi.pricez.co.il%2FProductsNew.html%3FAutoLoadBarCode%3D7290110322014%26AutoLoadMB%3D%D7%99%D7%A9%D7%91%D7%A9%D7%9B%D7%95%D7%A0%D7%94" TargetMode="External"/><Relationship Id="rId_hyperlink_8057" Type="http://schemas.openxmlformats.org/officeDocument/2006/relationships/hyperlink" Target="http://bi.pricez.co.il/ExcelRedirect.html?Data=http%3A%2F%2Fbi.pricez.co.il%2FProductsNew.html%3FAutoLoadBarCode%3D7290110322014%26AutoLoadMB%3D%D7%99%D7%A9%D7%97%D7%A1%D7%93" TargetMode="External"/><Relationship Id="rId_hyperlink_8058" Type="http://schemas.openxmlformats.org/officeDocument/2006/relationships/hyperlink" Target="http://bi.pricez.co.il/ExcelRedirect.html?Data=http%3A%2F%2Fbi.pricez.co.il%2FProductsNew.html%3FAutoLoadBarCode%3D7290110322014%26AutoLoadMB%3D%D7%9E%D7%97%D7%A1%D7%A0%D7%99%D7%94%D7%A9%D7%95%D7%A7%D7%9E%D7%94%D7%93%D7%A8%D7%99%D7%9F" TargetMode="External"/><Relationship Id="rId_hyperlink_8059" Type="http://schemas.openxmlformats.org/officeDocument/2006/relationships/hyperlink" Target="http://bi.pricez.co.il/ExcelRedirect.html?Data=http%3A%2F%2Fbi.pricez.co.il%2FProductsNew.html%3FAutoLoadBarCode%3D7290110322014%26AutoLoadMB%3D%D7%9E%D7%A2%D7%99%D7%99%D7%9F2000" TargetMode="External"/><Relationship Id="rId_hyperlink_8060" Type="http://schemas.openxmlformats.org/officeDocument/2006/relationships/hyperlink" Target="http://bi.pricez.co.il/ExcelRedirect.html?Data=http%3A%2F%2Fbi.pricez.co.il%2FProductsNew.html%3FAutoLoadBarCode%3D7290110322014%26AutoLoadMB%3D%D7%A0%D7%98%D7%95%D7%97%D7%99%D7%A1%D7%9B%D7%95%D7%9F" TargetMode="External"/><Relationship Id="rId_hyperlink_8061" Type="http://schemas.openxmlformats.org/officeDocument/2006/relationships/hyperlink" Target="http://bi.pricez.co.il/ExcelRedirect.html?Data=http%3A%2F%2Fbi.pricez.co.il%2FProductsNew.html%3FAutoLoadBarCode%3D7290110322014%26AutoLoadMB%3D%D7%A7%D7%99%D7%99.%D7%98%D7%99.%D7%99%D7%91%D7%95%D7%90%D7%95%D7%A9%D7%99%D7%95%D7%95%D7%A7" TargetMode="External"/><Relationship Id="rId_hyperlink_8062" Type="http://schemas.openxmlformats.org/officeDocument/2006/relationships/hyperlink" Target="http://bi.pricez.co.il/ExcelRedirect.html?Data=http%3A%2F%2Fbi.pricez.co.il%2FProductsNew.html%3FAutoLoadBarCode%3D7290110322014%26AutoLoadMB%3D%D7%A8%D7%9E%D7%99%D7%9C%D7%95%D7%99" TargetMode="External"/><Relationship Id="rId_hyperlink_8063" Type="http://schemas.openxmlformats.org/officeDocument/2006/relationships/hyperlink" Target="http://bi.pricez.co.il/ExcelRedirect.html?Data=http%3A%2F%2Fbi.pricez.co.il%2FProductsNew.html%3FAutoLoadBarCode%3D7290110322014%26AutoLoadMB%3D%D7%A9%D7%99%D7%A8%D7%94%D7%9E%D7%A8%D7%A7%D7%98" TargetMode="External"/><Relationship Id="rId_comments_vml1" Type="http://schemas.openxmlformats.org/officeDocument/2006/relationships/vmlDrawing" Target="../drawings/vmlDrawing1.vml"/><Relationship Id="rId_comments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O741"/>
  <sheetViews>
    <sheetView tabSelected="1" workbookViewId="0" showGridLines="true" showRowColHeaders="1" rightToLeft="true">
      <pane xSplit="4" ySplit="2" topLeftCell="E3" activePane="bottomRight" state="frozen"/>
      <selection pane="topRight"/>
      <selection pane="bottomLeft"/>
      <selection pane="bottomRight" activeCell="A1" sqref="A1"/>
    </sheetView>
  </sheetViews>
  <sheetFormatPr defaultRowHeight="14.4" outlineLevelRow="0" outlineLevelCol="0"/>
  <cols>
    <col min="1" max="1" width="16" customWidth="true" style="1"/>
    <col min="2" max="2" width="50" customWidth="true" style="0"/>
    <col min="3" max="3" width="20" customWidth="true" style="0"/>
    <col min="4" max="4" width="20" customWidth="true" style="0"/>
  </cols>
  <sheetData>
    <row r="1" spans="1:41" customHeight="1" ht="15">
      <c r="A1" s="18"/>
      <c r="B1" s="2"/>
      <c r="C1" s="2"/>
      <c r="D1" s="2"/>
      <c r="E1" s="7" t="s">
        <v>4</v>
      </c>
      <c r="F1" s="7"/>
      <c r="G1" s="8"/>
      <c r="H1" s="7" t="s">
        <v>8</v>
      </c>
      <c r="I1" s="7"/>
      <c r="J1" s="8"/>
      <c r="K1" s="7" t="s">
        <v>9</v>
      </c>
      <c r="L1" s="7"/>
      <c r="M1" s="8"/>
      <c r="N1" s="7" t="s">
        <v>10</v>
      </c>
      <c r="O1" s="7"/>
      <c r="P1" s="8"/>
      <c r="Q1" s="7" t="s">
        <v>11</v>
      </c>
      <c r="R1" s="7"/>
      <c r="S1" s="8"/>
      <c r="T1" s="7" t="s">
        <v>12</v>
      </c>
      <c r="U1" s="7"/>
      <c r="V1" s="8"/>
      <c r="W1" s="7" t="s">
        <v>13</v>
      </c>
      <c r="X1" s="7"/>
      <c r="Y1" s="8"/>
      <c r="Z1" s="7" t="s">
        <v>14</v>
      </c>
      <c r="AA1" s="7"/>
      <c r="AB1" s="8"/>
      <c r="AC1" s="7" t="s">
        <v>15</v>
      </c>
      <c r="AD1" s="7"/>
      <c r="AE1" s="8"/>
      <c r="AF1" s="7" t="s">
        <v>16</v>
      </c>
      <c r="AG1" s="7"/>
      <c r="AH1" s="8"/>
      <c r="AI1" s="7" t="s">
        <v>17</v>
      </c>
      <c r="AJ1" s="7"/>
      <c r="AK1" s="8"/>
      <c r="AL1" s="8"/>
      <c r="AM1" s="8"/>
      <c r="AN1" s="8"/>
      <c r="AO1" s="8"/>
    </row>
    <row r="2" spans="1:41" customHeight="1" ht="30">
      <c r="A2" s="3" t="s">
        <v>0</v>
      </c>
      <c r="B2" s="8" t="s">
        <v>1</v>
      </c>
      <c r="C2" s="8" t="s">
        <v>2</v>
      </c>
      <c r="D2" s="8" t="s">
        <v>3</v>
      </c>
      <c r="E2" s="8" t="s">
        <v>5</v>
      </c>
      <c r="F2" s="8" t="s">
        <v>6</v>
      </c>
      <c r="G2" s="8" t="s">
        <v>7</v>
      </c>
      <c r="H2" s="8" t="s">
        <v>5</v>
      </c>
      <c r="I2" s="8" t="s">
        <v>6</v>
      </c>
      <c r="J2" s="8" t="s">
        <v>7</v>
      </c>
      <c r="K2" s="8" t="s">
        <v>5</v>
      </c>
      <c r="L2" s="8" t="s">
        <v>6</v>
      </c>
      <c r="M2" s="8" t="s">
        <v>7</v>
      </c>
      <c r="N2" s="8" t="s">
        <v>5</v>
      </c>
      <c r="O2" s="8" t="s">
        <v>6</v>
      </c>
      <c r="P2" s="8" t="s">
        <v>7</v>
      </c>
      <c r="Q2" s="8" t="s">
        <v>5</v>
      </c>
      <c r="R2" s="8" t="s">
        <v>6</v>
      </c>
      <c r="S2" s="8" t="s">
        <v>7</v>
      </c>
      <c r="T2" s="8" t="s">
        <v>5</v>
      </c>
      <c r="U2" s="8" t="s">
        <v>6</v>
      </c>
      <c r="V2" s="8" t="s">
        <v>7</v>
      </c>
      <c r="W2" s="8" t="s">
        <v>5</v>
      </c>
      <c r="X2" s="8" t="s">
        <v>6</v>
      </c>
      <c r="Y2" s="8" t="s">
        <v>7</v>
      </c>
      <c r="Z2" s="8" t="s">
        <v>5</v>
      </c>
      <c r="AA2" s="8" t="s">
        <v>6</v>
      </c>
      <c r="AB2" s="8" t="s">
        <v>7</v>
      </c>
      <c r="AC2" s="8" t="s">
        <v>5</v>
      </c>
      <c r="AD2" s="8" t="s">
        <v>6</v>
      </c>
      <c r="AE2" s="8" t="s">
        <v>7</v>
      </c>
      <c r="AF2" s="8" t="s">
        <v>5</v>
      </c>
      <c r="AG2" s="8" t="s">
        <v>6</v>
      </c>
      <c r="AH2" s="8" t="s">
        <v>7</v>
      </c>
      <c r="AI2" s="8" t="s">
        <v>5</v>
      </c>
      <c r="AJ2" s="8" t="s">
        <v>6</v>
      </c>
      <c r="AK2" s="8" t="s">
        <v>7</v>
      </c>
      <c r="AL2" s="8" t="s">
        <v>18</v>
      </c>
      <c r="AM2" s="8" t="s">
        <v>19</v>
      </c>
      <c r="AN2" s="8" t="s">
        <v>20</v>
      </c>
      <c r="AO2" s="8" t="s">
        <v>21</v>
      </c>
    </row>
    <row r="3" spans="1:41" customHeight="1" ht="15">
      <c r="A3" s="4"/>
      <c r="B3" s="9"/>
      <c r="C3" s="9"/>
      <c r="D3" s="12" t="s">
        <v>22</v>
      </c>
      <c r="E3" s="13">
        <f>SUM(G6:G738)</f>
        <v>9001.0799999999</v>
      </c>
      <c r="F3" s="13"/>
      <c r="G3" s="13"/>
      <c r="H3" s="13">
        <f>SUM(J6:J738)</f>
        <v>10586.78</v>
      </c>
      <c r="I3" s="13"/>
      <c r="J3" s="13"/>
      <c r="K3" s="13">
        <f>SUM(M6:M738)</f>
        <v>10274.29</v>
      </c>
      <c r="L3" s="13"/>
      <c r="M3" s="13"/>
      <c r="N3" s="13">
        <f>SUM(P6:P738)</f>
        <v>10413.89</v>
      </c>
      <c r="O3" s="13"/>
      <c r="P3" s="13"/>
      <c r="Q3" s="13">
        <f>SUM(S6:S738)</f>
        <v>9357.3999999999</v>
      </c>
      <c r="R3" s="13"/>
      <c r="S3" s="13"/>
      <c r="T3" s="13">
        <f>SUM(V6:V738)</f>
        <v>9933.7599999999</v>
      </c>
      <c r="U3" s="13"/>
      <c r="V3" s="13"/>
      <c r="W3" s="13">
        <f>SUM(Y6:Y738)</f>
        <v>10226.39</v>
      </c>
      <c r="X3" s="13"/>
      <c r="Y3" s="13"/>
      <c r="Z3" s="13">
        <f>SUM(AB6:AB738)</f>
        <v>9355.8999999999</v>
      </c>
      <c r="AA3" s="13"/>
      <c r="AB3" s="13"/>
      <c r="AC3" s="13">
        <f>SUM(AE6:AE738)</f>
        <v>9835.8999999999</v>
      </c>
      <c r="AD3" s="13"/>
      <c r="AE3" s="13"/>
      <c r="AF3" s="13">
        <f>SUM(AH6:AH738)</f>
        <v>8919.88</v>
      </c>
      <c r="AG3" s="13"/>
      <c r="AH3" s="13"/>
      <c r="AI3" s="13">
        <f>SUM(AK6:AK738)</f>
        <v>10415.56</v>
      </c>
      <c r="AJ3" s="13"/>
      <c r="AK3" s="13"/>
      <c r="AL3" s="13">
        <f>MIN(E3:AK3)</f>
        <v>8919.88</v>
      </c>
      <c r="AM3" s="13">
        <f>MAX(E3:AK3)</f>
        <v>10586.78</v>
      </c>
      <c r="AN3" s="13">
        <f>(MAX(E3:AK3) - MIN(E3:AK3))</f>
        <v>1666.8999999999</v>
      </c>
      <c r="AO3" s="17">
        <f>(MAX(E3:AK3) / MIN(E3:AK3) - 1)</f>
        <v>0.18687471131898</v>
      </c>
    </row>
    <row r="4" spans="1:41">
      <c r="A4" s="5"/>
      <c r="B4" s="10"/>
      <c r="C4" s="2"/>
      <c r="D4" s="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2"/>
    </row>
    <row r="5" spans="1:41">
      <c r="A5" s="6" t="s">
        <v>23</v>
      </c>
      <c r="B5" s="11"/>
      <c r="C5" s="8"/>
      <c r="D5" s="8"/>
      <c r="E5" s="13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2"/>
    </row>
    <row r="6" spans="1:41" customHeight="1" ht="15">
      <c r="A6" s="4">
        <v>7290116930695</v>
      </c>
      <c r="B6" s="9" t="s">
        <v>24</v>
      </c>
      <c r="C6" s="9" t="s">
        <v>25</v>
      </c>
      <c r="D6" s="9" t="s">
        <v>26</v>
      </c>
      <c r="E6" s="13">
        <v>8.1</v>
      </c>
      <c r="F6" s="13" t="s">
        <v>27</v>
      </c>
      <c r="G6" s="13">
        <v>8.1</v>
      </c>
      <c r="H6" s="13">
        <v>8.9</v>
      </c>
      <c r="I6" s="13" t="s">
        <v>27</v>
      </c>
      <c r="J6" s="13">
        <v>8.9</v>
      </c>
      <c r="K6" s="13">
        <v>9.9</v>
      </c>
      <c r="L6" s="13" t="s">
        <v>27</v>
      </c>
      <c r="M6" s="13">
        <v>9.9</v>
      </c>
      <c r="N6" s="13">
        <v>8.9</v>
      </c>
      <c r="O6" s="13" t="s">
        <v>27</v>
      </c>
      <c r="P6" s="13">
        <v>8.9</v>
      </c>
      <c r="Q6" s="13">
        <v>8.1</v>
      </c>
      <c r="R6" s="13" t="s">
        <v>27</v>
      </c>
      <c r="S6" s="13">
        <v>8.1</v>
      </c>
      <c r="T6" s="15">
        <v>10.0</v>
      </c>
      <c r="U6" s="13" t="s">
        <v>27</v>
      </c>
      <c r="V6" s="15">
        <v>10.0</v>
      </c>
      <c r="W6" s="13">
        <v>9.2</v>
      </c>
      <c r="X6" s="13" t="s">
        <v>27</v>
      </c>
      <c r="Y6" s="13">
        <v>9.2</v>
      </c>
      <c r="Z6" s="13">
        <v>8.1</v>
      </c>
      <c r="AA6" s="13" t="s">
        <v>27</v>
      </c>
      <c r="AB6" s="13">
        <v>8.1</v>
      </c>
      <c r="AC6" s="14">
        <v>7.9</v>
      </c>
      <c r="AD6" s="13" t="s">
        <v>27</v>
      </c>
      <c r="AE6" s="14">
        <v>7.9</v>
      </c>
      <c r="AF6" s="13">
        <v>8.2</v>
      </c>
      <c r="AG6" s="13" t="s">
        <v>27</v>
      </c>
      <c r="AH6" s="13">
        <v>8.2</v>
      </c>
      <c r="AI6" s="13">
        <v>9.0</v>
      </c>
      <c r="AJ6" s="13" t="s">
        <v>27</v>
      </c>
      <c r="AK6" s="13">
        <v>9.0</v>
      </c>
      <c r="AL6" s="13">
        <v>7.9</v>
      </c>
      <c r="AM6" s="13">
        <v>10.0</v>
      </c>
      <c r="AN6" s="13">
        <v>2.1</v>
      </c>
      <c r="AO6" s="17">
        <v>0.26582278481013</v>
      </c>
    </row>
    <row r="7" spans="1:41" customHeight="1" ht="15">
      <c r="A7" s="4" t="s">
        <v>28</v>
      </c>
      <c r="B7" s="9" t="s">
        <v>29</v>
      </c>
      <c r="C7" s="9" t="s">
        <v>25</v>
      </c>
      <c r="D7" s="9" t="s">
        <v>23</v>
      </c>
      <c r="E7" s="13">
        <v>7.0</v>
      </c>
      <c r="F7" s="13" t="s">
        <v>27</v>
      </c>
      <c r="G7" s="13">
        <v>7.0</v>
      </c>
      <c r="H7" s="13">
        <v>7.1</v>
      </c>
      <c r="I7" s="13" t="s">
        <v>27</v>
      </c>
      <c r="J7" s="13">
        <v>7.1</v>
      </c>
      <c r="K7" s="13">
        <v>7.18</v>
      </c>
      <c r="L7" s="16">
        <v>6.5</v>
      </c>
      <c r="M7" s="13">
        <v>6.5</v>
      </c>
      <c r="N7" s="13">
        <v>7.1</v>
      </c>
      <c r="O7" s="13" t="s">
        <v>27</v>
      </c>
      <c r="P7" s="13">
        <v>7.1</v>
      </c>
      <c r="Q7" s="13">
        <v>7.1</v>
      </c>
      <c r="R7" s="13" t="s">
        <v>27</v>
      </c>
      <c r="S7" s="13">
        <v>7.1</v>
      </c>
      <c r="T7" s="13">
        <v>7.17</v>
      </c>
      <c r="U7" s="13" t="s">
        <v>27</v>
      </c>
      <c r="V7" s="13">
        <v>7.17</v>
      </c>
      <c r="W7" s="15">
        <v>7.18</v>
      </c>
      <c r="X7" s="13" t="s">
        <v>27</v>
      </c>
      <c r="Y7" s="15">
        <v>7.18</v>
      </c>
      <c r="Z7" s="13">
        <v>6.8</v>
      </c>
      <c r="AA7" s="13" t="s">
        <v>27</v>
      </c>
      <c r="AB7" s="13">
        <v>6.8</v>
      </c>
      <c r="AC7" s="13">
        <v>6.8</v>
      </c>
      <c r="AD7" s="14">
        <v>6.45</v>
      </c>
      <c r="AE7" s="14">
        <v>6.45</v>
      </c>
      <c r="AF7" s="13">
        <v>6.9</v>
      </c>
      <c r="AG7" s="13" t="s">
        <v>27</v>
      </c>
      <c r="AH7" s="13">
        <v>6.9</v>
      </c>
      <c r="AI7" s="15">
        <v>7.18</v>
      </c>
      <c r="AJ7" s="13" t="s">
        <v>27</v>
      </c>
      <c r="AK7" s="15">
        <v>7.18</v>
      </c>
      <c r="AL7" s="13">
        <v>6.45</v>
      </c>
      <c r="AM7" s="13">
        <v>7.18</v>
      </c>
      <c r="AN7" s="13">
        <v>0.73</v>
      </c>
      <c r="AO7" s="17">
        <v>0.11317829457364</v>
      </c>
    </row>
    <row r="8" spans="1:41" customHeight="1" ht="15">
      <c r="A8" s="4">
        <v>7290102398331</v>
      </c>
      <c r="B8" s="9" t="s">
        <v>30</v>
      </c>
      <c r="C8" s="9" t="s">
        <v>25</v>
      </c>
      <c r="D8" s="9" t="s">
        <v>31</v>
      </c>
      <c r="E8" s="14">
        <v>8.4</v>
      </c>
      <c r="F8" s="13" t="s">
        <v>27</v>
      </c>
      <c r="G8" s="14">
        <v>8.4</v>
      </c>
      <c r="H8" s="13">
        <v>8.9</v>
      </c>
      <c r="I8" s="13" t="s">
        <v>27</v>
      </c>
      <c r="J8" s="13">
        <v>8.9</v>
      </c>
      <c r="K8" s="13">
        <v>9.0</v>
      </c>
      <c r="L8" s="13" t="s">
        <v>27</v>
      </c>
      <c r="M8" s="13">
        <v>9.0</v>
      </c>
      <c r="N8" s="13">
        <v>8.9</v>
      </c>
      <c r="O8" s="13" t="s">
        <v>27</v>
      </c>
      <c r="P8" s="13">
        <v>8.9</v>
      </c>
      <c r="Q8" s="14">
        <v>8.4</v>
      </c>
      <c r="R8" s="13" t="s">
        <v>27</v>
      </c>
      <c r="S8" s="14">
        <v>8.4</v>
      </c>
      <c r="T8" s="13">
        <v>8.9</v>
      </c>
      <c r="U8" s="13" t="s">
        <v>27</v>
      </c>
      <c r="V8" s="13">
        <v>8.9</v>
      </c>
      <c r="W8" s="15">
        <v>9.5</v>
      </c>
      <c r="X8" s="13" t="s">
        <v>27</v>
      </c>
      <c r="Y8" s="15">
        <v>9.5</v>
      </c>
      <c r="Z8" s="14">
        <v>8.4</v>
      </c>
      <c r="AA8" s="13" t="s">
        <v>27</v>
      </c>
      <c r="AB8" s="14">
        <v>8.4</v>
      </c>
      <c r="AC8" s="14">
        <v>8.4</v>
      </c>
      <c r="AD8" s="13" t="s">
        <v>27</v>
      </c>
      <c r="AE8" s="14">
        <v>8.4</v>
      </c>
      <c r="AF8" s="13">
        <v>8.5</v>
      </c>
      <c r="AG8" s="13" t="s">
        <v>27</v>
      </c>
      <c r="AH8" s="13">
        <v>8.5</v>
      </c>
      <c r="AI8" s="13">
        <v>9.0</v>
      </c>
      <c r="AJ8" s="13" t="s">
        <v>27</v>
      </c>
      <c r="AK8" s="13">
        <v>9.0</v>
      </c>
      <c r="AL8" s="13">
        <v>8.4</v>
      </c>
      <c r="AM8" s="13">
        <v>9.5</v>
      </c>
      <c r="AN8" s="13">
        <v>1.1</v>
      </c>
      <c r="AO8" s="17">
        <v>0.13095238095238</v>
      </c>
    </row>
    <row r="9" spans="1:41" customHeight="1" ht="15">
      <c r="A9" s="4">
        <v>7290114310239</v>
      </c>
      <c r="B9" s="9" t="s">
        <v>32</v>
      </c>
      <c r="C9" s="9" t="s">
        <v>25</v>
      </c>
      <c r="D9" s="9" t="s">
        <v>31</v>
      </c>
      <c r="E9" s="13">
        <v>13.4</v>
      </c>
      <c r="F9" s="13" t="s">
        <v>27</v>
      </c>
      <c r="G9" s="13">
        <v>13.4</v>
      </c>
      <c r="H9" s="13">
        <v>13.7</v>
      </c>
      <c r="I9" s="13" t="s">
        <v>27</v>
      </c>
      <c r="J9" s="13">
        <v>13.7</v>
      </c>
      <c r="K9" s="15">
        <v>13.9</v>
      </c>
      <c r="L9" s="13" t="s">
        <v>27</v>
      </c>
      <c r="M9" s="15">
        <v>13.9</v>
      </c>
      <c r="N9" s="13">
        <v>13.7</v>
      </c>
      <c r="O9" s="13" t="s">
        <v>27</v>
      </c>
      <c r="P9" s="13">
        <v>13.7</v>
      </c>
      <c r="Q9" s="13">
        <v>13.4</v>
      </c>
      <c r="R9" s="13" t="s">
        <v>27</v>
      </c>
      <c r="S9" s="13">
        <v>13.4</v>
      </c>
      <c r="T9" s="15">
        <v>13.9</v>
      </c>
      <c r="U9" s="13" t="s">
        <v>27</v>
      </c>
      <c r="V9" s="15">
        <v>13.9</v>
      </c>
      <c r="W9" s="15">
        <v>13.9</v>
      </c>
      <c r="X9" s="13" t="s">
        <v>27</v>
      </c>
      <c r="Y9" s="15">
        <v>13.9</v>
      </c>
      <c r="Z9" s="14">
        <v>12.9</v>
      </c>
      <c r="AA9" s="13" t="s">
        <v>27</v>
      </c>
      <c r="AB9" s="14">
        <v>12.9</v>
      </c>
      <c r="AC9" s="13">
        <v>13.4</v>
      </c>
      <c r="AD9" s="13" t="s">
        <v>27</v>
      </c>
      <c r="AE9" s="13">
        <v>13.4</v>
      </c>
      <c r="AF9" s="13">
        <v>13.6</v>
      </c>
      <c r="AG9" s="13" t="s">
        <v>27</v>
      </c>
      <c r="AH9" s="13">
        <v>13.6</v>
      </c>
      <c r="AI9" s="13">
        <v>13.8</v>
      </c>
      <c r="AJ9" s="13" t="s">
        <v>27</v>
      </c>
      <c r="AK9" s="13">
        <v>13.8</v>
      </c>
      <c r="AL9" s="13">
        <v>12.9</v>
      </c>
      <c r="AM9" s="13">
        <v>13.9</v>
      </c>
      <c r="AN9" s="13">
        <v>1.0</v>
      </c>
      <c r="AO9" s="17">
        <v>0.077519379844961</v>
      </c>
    </row>
    <row r="10" spans="1:41" customHeight="1" ht="15">
      <c r="A10" s="4">
        <v>7290114311328</v>
      </c>
      <c r="B10" s="9" t="s">
        <v>33</v>
      </c>
      <c r="C10" s="9" t="s">
        <v>25</v>
      </c>
      <c r="D10" s="9" t="s">
        <v>31</v>
      </c>
      <c r="E10" s="13">
        <v>8.5</v>
      </c>
      <c r="F10" s="13" t="s">
        <v>27</v>
      </c>
      <c r="G10" s="13">
        <v>8.5</v>
      </c>
      <c r="H10" s="13">
        <v>8.9</v>
      </c>
      <c r="I10" s="13" t="s">
        <v>27</v>
      </c>
      <c r="J10" s="13">
        <v>8.9</v>
      </c>
      <c r="K10" s="13">
        <v>9.5</v>
      </c>
      <c r="L10" s="14">
        <v>5.9</v>
      </c>
      <c r="M10" s="14">
        <v>5.9</v>
      </c>
      <c r="N10" s="13">
        <v>8.9</v>
      </c>
      <c r="O10" s="13" t="s">
        <v>27</v>
      </c>
      <c r="P10" s="13">
        <v>8.9</v>
      </c>
      <c r="Q10" s="13">
        <v>8.4</v>
      </c>
      <c r="R10" s="13" t="s">
        <v>27</v>
      </c>
      <c r="S10" s="13">
        <v>8.4</v>
      </c>
      <c r="T10" s="13">
        <v>8.6</v>
      </c>
      <c r="U10" s="13" t="s">
        <v>27</v>
      </c>
      <c r="V10" s="13">
        <v>8.6</v>
      </c>
      <c r="W10" s="13">
        <v>9.5</v>
      </c>
      <c r="X10" s="13" t="s">
        <v>27</v>
      </c>
      <c r="Y10" s="13">
        <v>9.5</v>
      </c>
      <c r="Z10" s="13">
        <v>8.6</v>
      </c>
      <c r="AA10" s="13" t="s">
        <v>27</v>
      </c>
      <c r="AB10" s="13">
        <v>8.6</v>
      </c>
      <c r="AC10" s="13">
        <v>8.5</v>
      </c>
      <c r="AD10" s="13" t="s">
        <v>27</v>
      </c>
      <c r="AE10" s="13">
        <v>8.5</v>
      </c>
      <c r="AF10" s="13">
        <v>8.5</v>
      </c>
      <c r="AG10" s="13" t="s">
        <v>27</v>
      </c>
      <c r="AH10" s="13">
        <v>8.5</v>
      </c>
      <c r="AI10" s="15">
        <v>9.8</v>
      </c>
      <c r="AJ10" s="13" t="s">
        <v>27</v>
      </c>
      <c r="AK10" s="15">
        <v>9.8</v>
      </c>
      <c r="AL10" s="13">
        <v>5.9</v>
      </c>
      <c r="AM10" s="13">
        <v>9.8</v>
      </c>
      <c r="AN10" s="13">
        <v>3.9</v>
      </c>
      <c r="AO10" s="17">
        <v>0.66101694915254</v>
      </c>
    </row>
    <row r="11" spans="1:41" customHeight="1" ht="15">
      <c r="A11" s="4">
        <v>7290102398669</v>
      </c>
      <c r="B11" s="9" t="s">
        <v>34</v>
      </c>
      <c r="C11" s="9" t="s">
        <v>35</v>
      </c>
      <c r="D11" s="9" t="s">
        <v>31</v>
      </c>
      <c r="E11" s="13">
        <v>12.4</v>
      </c>
      <c r="F11" s="13" t="s">
        <v>27</v>
      </c>
      <c r="G11" s="13">
        <v>12.4</v>
      </c>
      <c r="H11" s="15">
        <v>13.9</v>
      </c>
      <c r="I11" s="13" t="s">
        <v>27</v>
      </c>
      <c r="J11" s="15">
        <v>13.9</v>
      </c>
      <c r="K11" s="13">
        <v>13.9</v>
      </c>
      <c r="L11" s="16">
        <v>8.9</v>
      </c>
      <c r="M11" s="13">
        <v>8.9</v>
      </c>
      <c r="N11" s="15">
        <v>13.9</v>
      </c>
      <c r="O11" s="13" t="s">
        <v>27</v>
      </c>
      <c r="P11" s="15">
        <v>13.9</v>
      </c>
      <c r="Q11" s="13">
        <v>12.4</v>
      </c>
      <c r="R11" s="13" t="s">
        <v>27</v>
      </c>
      <c r="S11" s="13">
        <v>12.4</v>
      </c>
      <c r="T11" s="13">
        <v>12.9</v>
      </c>
      <c r="U11" s="16">
        <v>11.0</v>
      </c>
      <c r="V11" s="13">
        <v>11.0</v>
      </c>
      <c r="W11" s="13">
        <v>13.9</v>
      </c>
      <c r="X11" s="14">
        <v>8.8</v>
      </c>
      <c r="Y11" s="14">
        <v>8.8</v>
      </c>
      <c r="Z11" s="13">
        <v>12.4</v>
      </c>
      <c r="AA11" s="16">
        <v>11.0</v>
      </c>
      <c r="AB11" s="13">
        <v>11.0</v>
      </c>
      <c r="AC11" s="13">
        <v>12.4</v>
      </c>
      <c r="AD11" s="13" t="s">
        <v>27</v>
      </c>
      <c r="AE11" s="13">
        <v>12.4</v>
      </c>
      <c r="AF11" s="13">
        <v>12.6</v>
      </c>
      <c r="AG11" s="16">
        <v>10.9</v>
      </c>
      <c r="AH11" s="13">
        <v>10.9</v>
      </c>
      <c r="AI11" s="13">
        <v>13.9</v>
      </c>
      <c r="AJ11" s="16">
        <v>10.0</v>
      </c>
      <c r="AK11" s="13">
        <v>10.0</v>
      </c>
      <c r="AL11" s="13">
        <v>8.8</v>
      </c>
      <c r="AM11" s="13">
        <v>13.9</v>
      </c>
      <c r="AN11" s="13">
        <v>5.1</v>
      </c>
      <c r="AO11" s="17">
        <v>0.57954545454545</v>
      </c>
    </row>
    <row r="12" spans="1:41" customHeight="1" ht="15">
      <c r="A12" s="4">
        <v>7290114311014</v>
      </c>
      <c r="B12" s="9" t="s">
        <v>36</v>
      </c>
      <c r="C12" s="9" t="s">
        <v>35</v>
      </c>
      <c r="D12" s="9" t="s">
        <v>31</v>
      </c>
      <c r="E12" s="13">
        <v>5.7</v>
      </c>
      <c r="F12" s="13" t="s">
        <v>27</v>
      </c>
      <c r="G12" s="13">
        <v>5.7</v>
      </c>
      <c r="H12" s="13">
        <v>6.1</v>
      </c>
      <c r="I12" s="13" t="s">
        <v>27</v>
      </c>
      <c r="J12" s="13">
        <v>6.1</v>
      </c>
      <c r="K12" s="15">
        <v>6.5</v>
      </c>
      <c r="L12" s="13" t="s">
        <v>27</v>
      </c>
      <c r="M12" s="15">
        <v>6.5</v>
      </c>
      <c r="N12" s="13">
        <v>6.1</v>
      </c>
      <c r="O12" s="13" t="s">
        <v>27</v>
      </c>
      <c r="P12" s="13">
        <v>6.1</v>
      </c>
      <c r="Q12" s="13">
        <v>5.7</v>
      </c>
      <c r="R12" s="13" t="s">
        <v>27</v>
      </c>
      <c r="S12" s="13">
        <v>5.7</v>
      </c>
      <c r="T12" s="13">
        <v>5.9</v>
      </c>
      <c r="U12" s="14">
        <v>5.45</v>
      </c>
      <c r="V12" s="14">
        <v>5.45</v>
      </c>
      <c r="W12" s="15">
        <v>6.5</v>
      </c>
      <c r="X12" s="13" t="s">
        <v>27</v>
      </c>
      <c r="Y12" s="15">
        <v>6.5</v>
      </c>
      <c r="Z12" s="13">
        <v>5.7</v>
      </c>
      <c r="AA12" s="13" t="s">
        <v>27</v>
      </c>
      <c r="AB12" s="13">
        <v>5.7</v>
      </c>
      <c r="AC12" s="13">
        <v>5.8</v>
      </c>
      <c r="AD12" s="13" t="s">
        <v>27</v>
      </c>
      <c r="AE12" s="13">
        <v>5.8</v>
      </c>
      <c r="AF12" s="13">
        <v>5.8</v>
      </c>
      <c r="AG12" s="13" t="s">
        <v>27</v>
      </c>
      <c r="AH12" s="13">
        <v>5.8</v>
      </c>
      <c r="AI12" s="13">
        <v>6.4</v>
      </c>
      <c r="AJ12" s="13" t="s">
        <v>27</v>
      </c>
      <c r="AK12" s="13">
        <v>6.4</v>
      </c>
      <c r="AL12" s="13">
        <v>5.45</v>
      </c>
      <c r="AM12" s="13">
        <v>6.5</v>
      </c>
      <c r="AN12" s="13">
        <v>1.05</v>
      </c>
      <c r="AO12" s="17">
        <v>0.19266055045872</v>
      </c>
    </row>
    <row r="13" spans="1:41" customHeight="1" ht="15">
      <c r="A13" s="4">
        <v>7290114313018</v>
      </c>
      <c r="B13" s="9" t="s">
        <v>37</v>
      </c>
      <c r="C13" s="9" t="s">
        <v>35</v>
      </c>
      <c r="D13" s="9" t="s">
        <v>31</v>
      </c>
      <c r="E13" s="13">
        <v>10.9</v>
      </c>
      <c r="F13" s="13" t="s">
        <v>27</v>
      </c>
      <c r="G13" s="13">
        <v>10.9</v>
      </c>
      <c r="H13" s="13">
        <v>10.9</v>
      </c>
      <c r="I13" s="13" t="s">
        <v>27</v>
      </c>
      <c r="J13" s="13">
        <v>10.9</v>
      </c>
      <c r="K13" s="13">
        <v>10.9</v>
      </c>
      <c r="L13" s="13" t="s">
        <v>27</v>
      </c>
      <c r="M13" s="13">
        <v>10.9</v>
      </c>
      <c r="N13" s="13">
        <v>10.9</v>
      </c>
      <c r="O13" s="13" t="s">
        <v>27</v>
      </c>
      <c r="P13" s="13">
        <v>10.9</v>
      </c>
      <c r="Q13" s="13">
        <v>10.9</v>
      </c>
      <c r="R13" s="13" t="s">
        <v>27</v>
      </c>
      <c r="S13" s="13">
        <v>10.9</v>
      </c>
      <c r="T13" s="15">
        <v>11.9</v>
      </c>
      <c r="U13" s="13" t="s">
        <v>27</v>
      </c>
      <c r="V13" s="15">
        <v>11.9</v>
      </c>
      <c r="W13" s="13">
        <v>10.9</v>
      </c>
      <c r="X13" s="13" t="s">
        <v>27</v>
      </c>
      <c r="Y13" s="13">
        <v>10.9</v>
      </c>
      <c r="Z13" s="13">
        <v>10.9</v>
      </c>
      <c r="AA13" s="13" t="s">
        <v>27</v>
      </c>
      <c r="AB13" s="13">
        <v>10.9</v>
      </c>
      <c r="AC13" s="13">
        <v>10.9</v>
      </c>
      <c r="AD13" s="13" t="s">
        <v>27</v>
      </c>
      <c r="AE13" s="13">
        <v>10.9</v>
      </c>
      <c r="AF13" s="14">
        <v>10.8</v>
      </c>
      <c r="AG13" s="13" t="s">
        <v>27</v>
      </c>
      <c r="AH13" s="14">
        <v>10.8</v>
      </c>
      <c r="AI13" s="13">
        <v>10.9</v>
      </c>
      <c r="AJ13" s="13" t="s">
        <v>27</v>
      </c>
      <c r="AK13" s="13">
        <v>10.9</v>
      </c>
      <c r="AL13" s="13">
        <v>10.8</v>
      </c>
      <c r="AM13" s="13">
        <v>11.9</v>
      </c>
      <c r="AN13" s="13">
        <v>1.1</v>
      </c>
      <c r="AO13" s="17">
        <v>0.10185185185185</v>
      </c>
    </row>
    <row r="14" spans="1:41" customHeight="1" ht="15">
      <c r="A14" s="4">
        <v>7290102398614</v>
      </c>
      <c r="B14" s="9" t="s">
        <v>38</v>
      </c>
      <c r="C14" s="9" t="s">
        <v>35</v>
      </c>
      <c r="D14" s="9" t="s">
        <v>31</v>
      </c>
      <c r="E14" s="13">
        <v>12.4</v>
      </c>
      <c r="F14" s="13" t="s">
        <v>27</v>
      </c>
      <c r="G14" s="13">
        <v>12.4</v>
      </c>
      <c r="H14" s="15">
        <v>13.9</v>
      </c>
      <c r="I14" s="13" t="s">
        <v>27</v>
      </c>
      <c r="J14" s="15">
        <v>13.9</v>
      </c>
      <c r="K14" s="13">
        <v>13.9</v>
      </c>
      <c r="L14" s="16">
        <v>8.9</v>
      </c>
      <c r="M14" s="13">
        <v>8.9</v>
      </c>
      <c r="N14" s="15">
        <v>13.9</v>
      </c>
      <c r="O14" s="13" t="s">
        <v>27</v>
      </c>
      <c r="P14" s="15">
        <v>13.9</v>
      </c>
      <c r="Q14" s="13">
        <v>12.4</v>
      </c>
      <c r="R14" s="13" t="s">
        <v>27</v>
      </c>
      <c r="S14" s="13">
        <v>12.4</v>
      </c>
      <c r="T14" s="13">
        <v>12.9</v>
      </c>
      <c r="U14" s="16">
        <v>11.0</v>
      </c>
      <c r="V14" s="13">
        <v>11.0</v>
      </c>
      <c r="W14" s="13">
        <v>13.9</v>
      </c>
      <c r="X14" s="14">
        <v>8.8</v>
      </c>
      <c r="Y14" s="14">
        <v>8.8</v>
      </c>
      <c r="Z14" s="13">
        <v>12.4</v>
      </c>
      <c r="AA14" s="16">
        <v>11.0</v>
      </c>
      <c r="AB14" s="13">
        <v>11.0</v>
      </c>
      <c r="AC14" s="13">
        <v>12.4</v>
      </c>
      <c r="AD14" s="13" t="s">
        <v>27</v>
      </c>
      <c r="AE14" s="13">
        <v>12.4</v>
      </c>
      <c r="AF14" s="13">
        <v>12.6</v>
      </c>
      <c r="AG14" s="16">
        <v>10.9</v>
      </c>
      <c r="AH14" s="13">
        <v>10.9</v>
      </c>
      <c r="AI14" s="13">
        <v>13.9</v>
      </c>
      <c r="AJ14" s="16">
        <v>10.0</v>
      </c>
      <c r="AK14" s="13">
        <v>10.0</v>
      </c>
      <c r="AL14" s="13">
        <v>8.8</v>
      </c>
      <c r="AM14" s="13">
        <v>13.9</v>
      </c>
      <c r="AN14" s="13">
        <v>5.1</v>
      </c>
      <c r="AO14" s="17">
        <v>0.57954545454545</v>
      </c>
    </row>
    <row r="15" spans="1:41" customHeight="1" ht="15">
      <c r="A15" s="4">
        <v>7290114310611</v>
      </c>
      <c r="B15" s="9" t="s">
        <v>39</v>
      </c>
      <c r="C15" s="9" t="s">
        <v>35</v>
      </c>
      <c r="D15" s="9" t="s">
        <v>31</v>
      </c>
      <c r="E15" s="13">
        <v>5.7</v>
      </c>
      <c r="F15" s="13" t="s">
        <v>27</v>
      </c>
      <c r="G15" s="13">
        <v>5.7</v>
      </c>
      <c r="H15" s="13">
        <v>6.1</v>
      </c>
      <c r="I15" s="13" t="s">
        <v>27</v>
      </c>
      <c r="J15" s="13">
        <v>6.1</v>
      </c>
      <c r="K15" s="15">
        <v>6.5</v>
      </c>
      <c r="L15" s="13" t="s">
        <v>27</v>
      </c>
      <c r="M15" s="15">
        <v>6.5</v>
      </c>
      <c r="N15" s="13">
        <v>6.1</v>
      </c>
      <c r="O15" s="13" t="s">
        <v>27</v>
      </c>
      <c r="P15" s="13">
        <v>6.1</v>
      </c>
      <c r="Q15" s="13">
        <v>5.7</v>
      </c>
      <c r="R15" s="13" t="s">
        <v>27</v>
      </c>
      <c r="S15" s="13">
        <v>5.7</v>
      </c>
      <c r="T15" s="13">
        <v>5.9</v>
      </c>
      <c r="U15" s="14">
        <v>5.45</v>
      </c>
      <c r="V15" s="14">
        <v>5.45</v>
      </c>
      <c r="W15" s="15">
        <v>6.5</v>
      </c>
      <c r="X15" s="13" t="s">
        <v>27</v>
      </c>
      <c r="Y15" s="15">
        <v>6.5</v>
      </c>
      <c r="Z15" s="13">
        <v>5.7</v>
      </c>
      <c r="AA15" s="13" t="s">
        <v>27</v>
      </c>
      <c r="AB15" s="13">
        <v>5.7</v>
      </c>
      <c r="AC15" s="13">
        <v>5.7</v>
      </c>
      <c r="AD15" s="13" t="s">
        <v>27</v>
      </c>
      <c r="AE15" s="13">
        <v>5.7</v>
      </c>
      <c r="AF15" s="13">
        <v>5.8</v>
      </c>
      <c r="AG15" s="13" t="s">
        <v>27</v>
      </c>
      <c r="AH15" s="13">
        <v>5.8</v>
      </c>
      <c r="AI15" s="13">
        <v>6.4</v>
      </c>
      <c r="AJ15" s="13" t="s">
        <v>27</v>
      </c>
      <c r="AK15" s="13">
        <v>6.4</v>
      </c>
      <c r="AL15" s="13">
        <v>5.45</v>
      </c>
      <c r="AM15" s="13">
        <v>6.5</v>
      </c>
      <c r="AN15" s="13">
        <v>1.05</v>
      </c>
      <c r="AO15" s="17">
        <v>0.19266055045872</v>
      </c>
    </row>
    <row r="16" spans="1:41" customHeight="1" ht="15">
      <c r="A16" s="4">
        <v>7290114310628</v>
      </c>
      <c r="B16" s="9" t="s">
        <v>40</v>
      </c>
      <c r="C16" s="9" t="s">
        <v>35</v>
      </c>
      <c r="D16" s="9" t="s">
        <v>31</v>
      </c>
      <c r="E16" s="13">
        <v>12.4</v>
      </c>
      <c r="F16" s="13" t="s">
        <v>27</v>
      </c>
      <c r="G16" s="13">
        <v>12.4</v>
      </c>
      <c r="H16" s="15">
        <v>13.9</v>
      </c>
      <c r="I16" s="13" t="s">
        <v>27</v>
      </c>
      <c r="J16" s="15">
        <v>13.9</v>
      </c>
      <c r="K16" s="13">
        <v>13.9</v>
      </c>
      <c r="L16" s="16">
        <v>8.9</v>
      </c>
      <c r="M16" s="13">
        <v>8.9</v>
      </c>
      <c r="N16" s="15">
        <v>13.9</v>
      </c>
      <c r="O16" s="13" t="s">
        <v>27</v>
      </c>
      <c r="P16" s="15">
        <v>13.9</v>
      </c>
      <c r="Q16" s="13">
        <v>12.4</v>
      </c>
      <c r="R16" s="13" t="s">
        <v>27</v>
      </c>
      <c r="S16" s="13">
        <v>12.4</v>
      </c>
      <c r="T16" s="13">
        <v>12.9</v>
      </c>
      <c r="U16" s="16">
        <v>11.0</v>
      </c>
      <c r="V16" s="13">
        <v>11.0</v>
      </c>
      <c r="W16" s="13">
        <v>13.9</v>
      </c>
      <c r="X16" s="14">
        <v>8.8</v>
      </c>
      <c r="Y16" s="14">
        <v>8.8</v>
      </c>
      <c r="Z16" s="13">
        <v>12.4</v>
      </c>
      <c r="AA16" s="16">
        <v>11.0</v>
      </c>
      <c r="AB16" s="13">
        <v>11.0</v>
      </c>
      <c r="AC16" s="13">
        <v>12.4</v>
      </c>
      <c r="AD16" s="13" t="s">
        <v>27</v>
      </c>
      <c r="AE16" s="13">
        <v>12.4</v>
      </c>
      <c r="AF16" s="13">
        <v>12.4</v>
      </c>
      <c r="AG16" s="13" t="s">
        <v>27</v>
      </c>
      <c r="AH16" s="13">
        <v>12.4</v>
      </c>
      <c r="AI16" s="13">
        <v>13.9</v>
      </c>
      <c r="AJ16" s="16">
        <v>10.0</v>
      </c>
      <c r="AK16" s="13">
        <v>10.0</v>
      </c>
      <c r="AL16" s="13">
        <v>8.8</v>
      </c>
      <c r="AM16" s="13">
        <v>13.9</v>
      </c>
      <c r="AN16" s="13">
        <v>5.1</v>
      </c>
      <c r="AO16" s="17">
        <v>0.57954545454545</v>
      </c>
    </row>
    <row r="17" spans="1:41" customHeight="1" ht="15">
      <c r="A17" s="4">
        <v>7290102398560</v>
      </c>
      <c r="B17" s="9" t="s">
        <v>41</v>
      </c>
      <c r="C17" s="9" t="s">
        <v>35</v>
      </c>
      <c r="D17" s="9" t="s">
        <v>31</v>
      </c>
      <c r="E17" s="13">
        <v>12.4</v>
      </c>
      <c r="F17" s="13" t="s">
        <v>27</v>
      </c>
      <c r="G17" s="13">
        <v>12.4</v>
      </c>
      <c r="H17" s="15">
        <v>13.9</v>
      </c>
      <c r="I17" s="13" t="s">
        <v>27</v>
      </c>
      <c r="J17" s="15">
        <v>13.9</v>
      </c>
      <c r="K17" s="13">
        <v>13.9</v>
      </c>
      <c r="L17" s="16">
        <v>8.9</v>
      </c>
      <c r="M17" s="13">
        <v>8.9</v>
      </c>
      <c r="N17" s="15">
        <v>13.9</v>
      </c>
      <c r="O17" s="13" t="s">
        <v>27</v>
      </c>
      <c r="P17" s="15">
        <v>13.9</v>
      </c>
      <c r="Q17" s="13">
        <v>12.4</v>
      </c>
      <c r="R17" s="13" t="s">
        <v>27</v>
      </c>
      <c r="S17" s="13">
        <v>12.4</v>
      </c>
      <c r="T17" s="13">
        <v>12.9</v>
      </c>
      <c r="U17" s="16">
        <v>11.0</v>
      </c>
      <c r="V17" s="13">
        <v>11.0</v>
      </c>
      <c r="W17" s="13">
        <v>13.9</v>
      </c>
      <c r="X17" s="14">
        <v>8.8</v>
      </c>
      <c r="Y17" s="14">
        <v>8.8</v>
      </c>
      <c r="Z17" s="13">
        <v>12.4</v>
      </c>
      <c r="AA17" s="16">
        <v>11.0</v>
      </c>
      <c r="AB17" s="13">
        <v>11.0</v>
      </c>
      <c r="AC17" s="13">
        <v>12.4</v>
      </c>
      <c r="AD17" s="13" t="s">
        <v>27</v>
      </c>
      <c r="AE17" s="13">
        <v>12.4</v>
      </c>
      <c r="AF17" s="13">
        <v>12.6</v>
      </c>
      <c r="AG17" s="16">
        <v>10.9</v>
      </c>
      <c r="AH17" s="13">
        <v>10.9</v>
      </c>
      <c r="AI17" s="13">
        <v>13.9</v>
      </c>
      <c r="AJ17" s="16">
        <v>10.0</v>
      </c>
      <c r="AK17" s="13">
        <v>10.0</v>
      </c>
      <c r="AL17" s="13">
        <v>8.8</v>
      </c>
      <c r="AM17" s="13">
        <v>13.9</v>
      </c>
      <c r="AN17" s="13">
        <v>5.1</v>
      </c>
      <c r="AO17" s="17">
        <v>0.57954545454545</v>
      </c>
    </row>
    <row r="18" spans="1:41" customHeight="1" ht="15">
      <c r="A18" s="4">
        <v>7290102398577</v>
      </c>
      <c r="B18" s="9" t="s">
        <v>42</v>
      </c>
      <c r="C18" s="9" t="s">
        <v>35</v>
      </c>
      <c r="D18" s="9" t="s">
        <v>31</v>
      </c>
      <c r="E18" s="13">
        <v>5.7</v>
      </c>
      <c r="F18" s="13" t="s">
        <v>27</v>
      </c>
      <c r="G18" s="13">
        <v>5.7</v>
      </c>
      <c r="H18" s="13">
        <v>6.1</v>
      </c>
      <c r="I18" s="13" t="s">
        <v>27</v>
      </c>
      <c r="J18" s="13">
        <v>6.1</v>
      </c>
      <c r="K18" s="15">
        <v>6.5</v>
      </c>
      <c r="L18" s="13" t="s">
        <v>27</v>
      </c>
      <c r="M18" s="15">
        <v>6.5</v>
      </c>
      <c r="N18" s="13">
        <v>6.1</v>
      </c>
      <c r="O18" s="13" t="s">
        <v>27</v>
      </c>
      <c r="P18" s="13">
        <v>6.1</v>
      </c>
      <c r="Q18" s="13">
        <v>5.7</v>
      </c>
      <c r="R18" s="13" t="s">
        <v>27</v>
      </c>
      <c r="S18" s="13">
        <v>5.7</v>
      </c>
      <c r="T18" s="13">
        <v>5.9</v>
      </c>
      <c r="U18" s="14">
        <v>5.45</v>
      </c>
      <c r="V18" s="14">
        <v>5.45</v>
      </c>
      <c r="W18" s="15">
        <v>6.5</v>
      </c>
      <c r="X18" s="13" t="s">
        <v>27</v>
      </c>
      <c r="Y18" s="15">
        <v>6.5</v>
      </c>
      <c r="Z18" s="13">
        <v>5.7</v>
      </c>
      <c r="AA18" s="13" t="s">
        <v>27</v>
      </c>
      <c r="AB18" s="13">
        <v>5.7</v>
      </c>
      <c r="AC18" s="13">
        <v>5.7</v>
      </c>
      <c r="AD18" s="13" t="s">
        <v>27</v>
      </c>
      <c r="AE18" s="13">
        <v>5.7</v>
      </c>
      <c r="AF18" s="13">
        <v>5.8</v>
      </c>
      <c r="AG18" s="13" t="s">
        <v>27</v>
      </c>
      <c r="AH18" s="13">
        <v>5.8</v>
      </c>
      <c r="AI18" s="13">
        <v>6.4</v>
      </c>
      <c r="AJ18" s="13" t="s">
        <v>27</v>
      </c>
      <c r="AK18" s="13">
        <v>6.4</v>
      </c>
      <c r="AL18" s="13">
        <v>5.45</v>
      </c>
      <c r="AM18" s="13">
        <v>6.5</v>
      </c>
      <c r="AN18" s="13">
        <v>1.05</v>
      </c>
      <c r="AO18" s="17">
        <v>0.19266055045872</v>
      </c>
    </row>
    <row r="19" spans="1:41" customHeight="1" ht="15">
      <c r="A19" s="4">
        <v>7290110324773</v>
      </c>
      <c r="B19" s="9" t="s">
        <v>43</v>
      </c>
      <c r="C19" s="9" t="s">
        <v>35</v>
      </c>
      <c r="D19" s="9" t="s">
        <v>44</v>
      </c>
      <c r="E19" s="13">
        <v>7.9</v>
      </c>
      <c r="F19" s="13" t="s">
        <v>27</v>
      </c>
      <c r="G19" s="13">
        <v>7.9</v>
      </c>
      <c r="H19" s="13">
        <v>8.7</v>
      </c>
      <c r="I19" s="13" t="s">
        <v>27</v>
      </c>
      <c r="J19" s="13">
        <v>8.7</v>
      </c>
      <c r="K19" s="15">
        <v>9.9</v>
      </c>
      <c r="L19" s="13" t="s">
        <v>27</v>
      </c>
      <c r="M19" s="15">
        <v>9.9</v>
      </c>
      <c r="N19" s="13">
        <v>8.7</v>
      </c>
      <c r="O19" s="13" t="s">
        <v>27</v>
      </c>
      <c r="P19" s="13">
        <v>8.7</v>
      </c>
      <c r="Q19" s="14">
        <v>7.5</v>
      </c>
      <c r="R19" s="13" t="s">
        <v>27</v>
      </c>
      <c r="S19" s="14">
        <v>7.5</v>
      </c>
      <c r="T19" s="15">
        <v>9.9</v>
      </c>
      <c r="U19" s="13" t="s">
        <v>27</v>
      </c>
      <c r="V19" s="15">
        <v>9.9</v>
      </c>
      <c r="W19" s="13">
        <v>9.5</v>
      </c>
      <c r="X19" s="13" t="s">
        <v>27</v>
      </c>
      <c r="Y19" s="13">
        <v>9.5</v>
      </c>
      <c r="Z19" s="13">
        <v>7.9</v>
      </c>
      <c r="AA19" s="13" t="s">
        <v>27</v>
      </c>
      <c r="AB19" s="13">
        <v>7.9</v>
      </c>
      <c r="AC19" s="13">
        <v>7.9</v>
      </c>
      <c r="AD19" s="13" t="s">
        <v>27</v>
      </c>
      <c r="AE19" s="13">
        <v>7.9</v>
      </c>
      <c r="AF19" s="13">
        <v>7.6</v>
      </c>
      <c r="AG19" s="13" t="s">
        <v>27</v>
      </c>
      <c r="AH19" s="13">
        <v>7.6</v>
      </c>
      <c r="AI19" s="13">
        <v>8.9</v>
      </c>
      <c r="AJ19" s="13" t="s">
        <v>27</v>
      </c>
      <c r="AK19" s="13">
        <v>8.9</v>
      </c>
      <c r="AL19" s="13">
        <v>7.5</v>
      </c>
      <c r="AM19" s="13">
        <v>9.9</v>
      </c>
      <c r="AN19" s="13">
        <v>2.4</v>
      </c>
      <c r="AO19" s="17">
        <v>0.32</v>
      </c>
    </row>
    <row r="20" spans="1:41" customHeight="1" ht="15">
      <c r="A20" s="4">
        <v>7290110325893</v>
      </c>
      <c r="B20" s="9" t="s">
        <v>45</v>
      </c>
      <c r="C20" s="9" t="s">
        <v>35</v>
      </c>
      <c r="D20" s="9" t="s">
        <v>44</v>
      </c>
      <c r="E20" s="13">
        <v>7.9</v>
      </c>
      <c r="F20" s="13" t="s">
        <v>27</v>
      </c>
      <c r="G20" s="13">
        <v>7.9</v>
      </c>
      <c r="H20" s="13">
        <v>8.7</v>
      </c>
      <c r="I20" s="13" t="s">
        <v>27</v>
      </c>
      <c r="J20" s="13">
        <v>8.7</v>
      </c>
      <c r="K20" s="15">
        <v>9.9</v>
      </c>
      <c r="L20" s="13" t="s">
        <v>27</v>
      </c>
      <c r="M20" s="15">
        <v>9.9</v>
      </c>
      <c r="N20" s="13">
        <v>8.7</v>
      </c>
      <c r="O20" s="13" t="s">
        <v>27</v>
      </c>
      <c r="P20" s="13">
        <v>8.7</v>
      </c>
      <c r="Q20" s="14">
        <v>7.5</v>
      </c>
      <c r="R20" s="13" t="s">
        <v>27</v>
      </c>
      <c r="S20" s="14">
        <v>7.5</v>
      </c>
      <c r="T20" s="15">
        <v>9.9</v>
      </c>
      <c r="U20" s="13" t="s">
        <v>27</v>
      </c>
      <c r="V20" s="15">
        <v>9.9</v>
      </c>
      <c r="W20" s="13">
        <v>9.5</v>
      </c>
      <c r="X20" s="13" t="s">
        <v>27</v>
      </c>
      <c r="Y20" s="13">
        <v>9.5</v>
      </c>
      <c r="Z20" s="13">
        <v>7.9</v>
      </c>
      <c r="AA20" s="13" t="s">
        <v>27</v>
      </c>
      <c r="AB20" s="13">
        <v>7.9</v>
      </c>
      <c r="AC20" s="13">
        <v>7.9</v>
      </c>
      <c r="AD20" s="13" t="s">
        <v>27</v>
      </c>
      <c r="AE20" s="13">
        <v>7.9</v>
      </c>
      <c r="AF20" s="13">
        <v>7.6</v>
      </c>
      <c r="AG20" s="13" t="s">
        <v>27</v>
      </c>
      <c r="AH20" s="13">
        <v>7.6</v>
      </c>
      <c r="AI20" s="13">
        <v>9.0</v>
      </c>
      <c r="AJ20" s="13" t="s">
        <v>27</v>
      </c>
      <c r="AK20" s="13">
        <v>9.0</v>
      </c>
      <c r="AL20" s="13">
        <v>7.5</v>
      </c>
      <c r="AM20" s="13">
        <v>9.9</v>
      </c>
      <c r="AN20" s="13">
        <v>2.4</v>
      </c>
      <c r="AO20" s="17">
        <v>0.32</v>
      </c>
    </row>
    <row r="21" spans="1:41" customHeight="1" ht="15">
      <c r="A21" s="4">
        <v>7290110329716</v>
      </c>
      <c r="B21" s="9" t="s">
        <v>46</v>
      </c>
      <c r="C21" s="9" t="s">
        <v>35</v>
      </c>
      <c r="D21" s="9" t="s">
        <v>26</v>
      </c>
      <c r="E21" s="14">
        <v>6.9</v>
      </c>
      <c r="F21" s="13" t="s">
        <v>27</v>
      </c>
      <c r="G21" s="14">
        <v>6.9</v>
      </c>
      <c r="H21" s="13">
        <v>7.9</v>
      </c>
      <c r="I21" s="13" t="s">
        <v>27</v>
      </c>
      <c r="J21" s="13">
        <v>7.9</v>
      </c>
      <c r="K21" s="13">
        <v>7.9</v>
      </c>
      <c r="L21" s="13" t="s">
        <v>27</v>
      </c>
      <c r="M21" s="13">
        <v>7.9</v>
      </c>
      <c r="N21" s="13">
        <v>7.9</v>
      </c>
      <c r="O21" s="13" t="s">
        <v>27</v>
      </c>
      <c r="P21" s="13">
        <v>7.9</v>
      </c>
      <c r="Q21" s="14">
        <v>6.9</v>
      </c>
      <c r="R21" s="13" t="s">
        <v>27</v>
      </c>
      <c r="S21" s="14">
        <v>6.9</v>
      </c>
      <c r="T21" s="13">
        <v>7.4</v>
      </c>
      <c r="U21" s="13" t="s">
        <v>27</v>
      </c>
      <c r="V21" s="13">
        <v>7.4</v>
      </c>
      <c r="W21" s="15">
        <v>8.5</v>
      </c>
      <c r="X21" s="13" t="s">
        <v>27</v>
      </c>
      <c r="Y21" s="15">
        <v>8.5</v>
      </c>
      <c r="Z21" s="14">
        <v>6.9</v>
      </c>
      <c r="AA21" s="13" t="s">
        <v>27</v>
      </c>
      <c r="AB21" s="14">
        <v>6.9</v>
      </c>
      <c r="AC21" s="14">
        <v>6.9</v>
      </c>
      <c r="AD21" s="13" t="s">
        <v>27</v>
      </c>
      <c r="AE21" s="14">
        <v>6.9</v>
      </c>
      <c r="AF21" s="13">
        <v>7.0</v>
      </c>
      <c r="AG21" s="13" t="s">
        <v>27</v>
      </c>
      <c r="AH21" s="13">
        <v>7.0</v>
      </c>
      <c r="AI21" s="13">
        <v>8.4</v>
      </c>
      <c r="AJ21" s="13" t="s">
        <v>27</v>
      </c>
      <c r="AK21" s="13">
        <v>8.4</v>
      </c>
      <c r="AL21" s="13">
        <v>6.9</v>
      </c>
      <c r="AM21" s="13">
        <v>8.5</v>
      </c>
      <c r="AN21" s="13">
        <v>1.6</v>
      </c>
      <c r="AO21" s="17">
        <v>0.23188405797101</v>
      </c>
    </row>
    <row r="22" spans="1:41" customHeight="1" ht="15">
      <c r="A22" s="4">
        <v>7290000042855</v>
      </c>
      <c r="B22" s="9" t="s">
        <v>47</v>
      </c>
      <c r="C22" s="9" t="s">
        <v>35</v>
      </c>
      <c r="D22" s="9" t="s">
        <v>48</v>
      </c>
      <c r="E22" s="13">
        <v>2.5</v>
      </c>
      <c r="F22" s="13" t="s">
        <v>27</v>
      </c>
      <c r="G22" s="13">
        <v>2.5</v>
      </c>
      <c r="H22" s="13">
        <v>2.9</v>
      </c>
      <c r="I22" s="13" t="s">
        <v>27</v>
      </c>
      <c r="J22" s="13">
        <v>2.9</v>
      </c>
      <c r="K22" s="15">
        <v>3.9</v>
      </c>
      <c r="L22" s="13" t="s">
        <v>27</v>
      </c>
      <c r="M22" s="15">
        <v>3.9</v>
      </c>
      <c r="N22" s="13">
        <v>2.9</v>
      </c>
      <c r="O22" s="13" t="s">
        <v>27</v>
      </c>
      <c r="P22" s="13">
        <v>2.9</v>
      </c>
      <c r="Q22" s="14">
        <v>2.4</v>
      </c>
      <c r="R22" s="13" t="s">
        <v>27</v>
      </c>
      <c r="S22" s="14">
        <v>2.4</v>
      </c>
      <c r="T22" s="13">
        <v>2.9</v>
      </c>
      <c r="U22" s="13" t="s">
        <v>27</v>
      </c>
      <c r="V22" s="13">
        <v>2.9</v>
      </c>
      <c r="W22" s="13">
        <v>2.9</v>
      </c>
      <c r="X22" s="13" t="s">
        <v>27</v>
      </c>
      <c r="Y22" s="13">
        <v>2.9</v>
      </c>
      <c r="Z22" s="13">
        <v>2.5</v>
      </c>
      <c r="AA22" s="13" t="s">
        <v>27</v>
      </c>
      <c r="AB22" s="13">
        <v>2.5</v>
      </c>
      <c r="AC22" s="13">
        <v>2.9</v>
      </c>
      <c r="AD22" s="13" t="s">
        <v>27</v>
      </c>
      <c r="AE22" s="13">
        <v>2.9</v>
      </c>
      <c r="AF22" s="13">
        <v>2.5</v>
      </c>
      <c r="AG22" s="13" t="s">
        <v>27</v>
      </c>
      <c r="AH22" s="13">
        <v>2.5</v>
      </c>
      <c r="AI22" s="13">
        <v>3.1</v>
      </c>
      <c r="AJ22" s="13" t="s">
        <v>27</v>
      </c>
      <c r="AK22" s="13">
        <v>3.1</v>
      </c>
      <c r="AL22" s="13">
        <v>2.4</v>
      </c>
      <c r="AM22" s="13">
        <v>3.9</v>
      </c>
      <c r="AN22" s="13">
        <v>1.5</v>
      </c>
      <c r="AO22" s="17">
        <v>0.625</v>
      </c>
    </row>
    <row r="23" spans="1:41" customHeight="1" ht="15">
      <c r="A23" s="4">
        <v>7290000043890</v>
      </c>
      <c r="B23" s="9" t="s">
        <v>49</v>
      </c>
      <c r="C23" s="9" t="s">
        <v>50</v>
      </c>
      <c r="D23" s="9" t="s">
        <v>26</v>
      </c>
      <c r="E23" s="13">
        <v>12.5</v>
      </c>
      <c r="F23" s="13" t="s">
        <v>27</v>
      </c>
      <c r="G23" s="13">
        <v>12.5</v>
      </c>
      <c r="H23" s="13">
        <v>12.9</v>
      </c>
      <c r="I23" s="13" t="s">
        <v>27</v>
      </c>
      <c r="J23" s="13">
        <v>12.9</v>
      </c>
      <c r="K23" s="15">
        <v>14.9</v>
      </c>
      <c r="L23" s="13" t="s">
        <v>27</v>
      </c>
      <c r="M23" s="15">
        <v>14.9</v>
      </c>
      <c r="N23" s="13">
        <v>12.9</v>
      </c>
      <c r="O23" s="13" t="s">
        <v>27</v>
      </c>
      <c r="P23" s="13">
        <v>12.9</v>
      </c>
      <c r="Q23" s="14">
        <v>11.9</v>
      </c>
      <c r="R23" s="13" t="s">
        <v>27</v>
      </c>
      <c r="S23" s="14">
        <v>11.9</v>
      </c>
      <c r="T23" s="13">
        <v>13.8</v>
      </c>
      <c r="U23" s="13" t="s">
        <v>27</v>
      </c>
      <c r="V23" s="13">
        <v>13.8</v>
      </c>
      <c r="W23" s="15">
        <v>14.9</v>
      </c>
      <c r="X23" s="13" t="s">
        <v>27</v>
      </c>
      <c r="Y23" s="15">
        <v>14.9</v>
      </c>
      <c r="Z23" s="13">
        <v>12.5</v>
      </c>
      <c r="AA23" s="13" t="s">
        <v>27</v>
      </c>
      <c r="AB23" s="13">
        <v>12.5</v>
      </c>
      <c r="AC23" s="13">
        <v>12.9</v>
      </c>
      <c r="AD23" s="13" t="s">
        <v>27</v>
      </c>
      <c r="AE23" s="13">
        <v>12.9</v>
      </c>
      <c r="AF23" s="13">
        <v>12.7</v>
      </c>
      <c r="AG23" s="13" t="s">
        <v>27</v>
      </c>
      <c r="AH23" s="13">
        <v>12.7</v>
      </c>
      <c r="AI23" s="13">
        <v>14.2</v>
      </c>
      <c r="AJ23" s="13" t="s">
        <v>27</v>
      </c>
      <c r="AK23" s="13">
        <v>14.2</v>
      </c>
      <c r="AL23" s="13">
        <v>11.9</v>
      </c>
      <c r="AM23" s="13">
        <v>14.9</v>
      </c>
      <c r="AN23" s="13">
        <v>3.0</v>
      </c>
      <c r="AO23" s="17">
        <v>0.25210084033613</v>
      </c>
    </row>
    <row r="24" spans="1:41" customHeight="1" ht="15">
      <c r="A24" s="4">
        <v>7290102397310</v>
      </c>
      <c r="B24" s="9" t="s">
        <v>51</v>
      </c>
      <c r="C24" s="9" t="s">
        <v>52</v>
      </c>
      <c r="D24" s="9" t="s">
        <v>53</v>
      </c>
      <c r="E24" s="13">
        <v>13.9</v>
      </c>
      <c r="F24" s="13" t="s">
        <v>27</v>
      </c>
      <c r="G24" s="13">
        <v>13.9</v>
      </c>
      <c r="H24" s="13">
        <v>14.8</v>
      </c>
      <c r="I24" s="13" t="s">
        <v>27</v>
      </c>
      <c r="J24" s="13">
        <v>14.8</v>
      </c>
      <c r="K24" s="13">
        <v>15.5</v>
      </c>
      <c r="L24" s="14">
        <v>9.9</v>
      </c>
      <c r="M24" s="14">
        <v>9.9</v>
      </c>
      <c r="N24" s="13">
        <v>14.8</v>
      </c>
      <c r="O24" s="13" t="s">
        <v>27</v>
      </c>
      <c r="P24" s="13">
        <v>14.8</v>
      </c>
      <c r="Q24" s="13">
        <v>13.9</v>
      </c>
      <c r="R24" s="13" t="s">
        <v>27</v>
      </c>
      <c r="S24" s="13">
        <v>13.9</v>
      </c>
      <c r="T24" s="13">
        <v>13.9</v>
      </c>
      <c r="U24" s="13" t="s">
        <v>27</v>
      </c>
      <c r="V24" s="13">
        <v>13.9</v>
      </c>
      <c r="W24" s="15">
        <v>14.9</v>
      </c>
      <c r="X24" s="13" t="s">
        <v>27</v>
      </c>
      <c r="Y24" s="15">
        <v>14.9</v>
      </c>
      <c r="Z24" s="13">
        <v>13.9</v>
      </c>
      <c r="AA24" s="13" t="s">
        <v>27</v>
      </c>
      <c r="AB24" s="13">
        <v>13.9</v>
      </c>
      <c r="AC24" s="13">
        <v>13.9</v>
      </c>
      <c r="AD24" s="13" t="s">
        <v>27</v>
      </c>
      <c r="AE24" s="13">
        <v>13.9</v>
      </c>
      <c r="AF24" s="13">
        <v>14.0</v>
      </c>
      <c r="AG24" s="13" t="s">
        <v>27</v>
      </c>
      <c r="AH24" s="13">
        <v>14.0</v>
      </c>
      <c r="AI24" s="15">
        <v>14.9</v>
      </c>
      <c r="AJ24" s="13" t="s">
        <v>27</v>
      </c>
      <c r="AK24" s="15">
        <v>14.9</v>
      </c>
      <c r="AL24" s="13">
        <v>9.9</v>
      </c>
      <c r="AM24" s="13">
        <v>14.9</v>
      </c>
      <c r="AN24" s="13">
        <v>5.0</v>
      </c>
      <c r="AO24" s="17">
        <v>0.5050505050505</v>
      </c>
    </row>
    <row r="25" spans="1:41" customHeight="1" ht="15">
      <c r="A25" s="4">
        <v>7290102396405</v>
      </c>
      <c r="B25" s="9" t="s">
        <v>54</v>
      </c>
      <c r="C25" s="9" t="s">
        <v>52</v>
      </c>
      <c r="D25" s="9" t="s">
        <v>53</v>
      </c>
      <c r="E25" s="13">
        <v>14.7</v>
      </c>
      <c r="F25" s="13" t="s">
        <v>27</v>
      </c>
      <c r="G25" s="13">
        <v>14.7</v>
      </c>
      <c r="H25" s="13">
        <v>11.9</v>
      </c>
      <c r="I25" s="13" t="s">
        <v>27</v>
      </c>
      <c r="J25" s="13">
        <v>11.9</v>
      </c>
      <c r="K25" s="13">
        <v>15.5</v>
      </c>
      <c r="L25" s="14">
        <v>9.9</v>
      </c>
      <c r="M25" s="14">
        <v>9.9</v>
      </c>
      <c r="N25" s="13">
        <v>15.2</v>
      </c>
      <c r="O25" s="13" t="s">
        <v>27</v>
      </c>
      <c r="P25" s="13">
        <v>15.2</v>
      </c>
      <c r="Q25" s="13">
        <v>14.7</v>
      </c>
      <c r="R25" s="13" t="s">
        <v>27</v>
      </c>
      <c r="S25" s="13">
        <v>14.7</v>
      </c>
      <c r="T25" s="13">
        <v>14.9</v>
      </c>
      <c r="U25" s="13" t="s">
        <v>27</v>
      </c>
      <c r="V25" s="13">
        <v>14.9</v>
      </c>
      <c r="W25" s="15">
        <v>15.5</v>
      </c>
      <c r="X25" s="13" t="s">
        <v>27</v>
      </c>
      <c r="Y25" s="15">
        <v>15.5</v>
      </c>
      <c r="Z25" s="13">
        <v>14.8</v>
      </c>
      <c r="AA25" s="13" t="s">
        <v>27</v>
      </c>
      <c r="AB25" s="13">
        <v>14.8</v>
      </c>
      <c r="AC25" s="13">
        <v>14.7</v>
      </c>
      <c r="AD25" s="13" t="s">
        <v>27</v>
      </c>
      <c r="AE25" s="13">
        <v>14.7</v>
      </c>
      <c r="AF25" s="13">
        <v>14.9</v>
      </c>
      <c r="AG25" s="16">
        <v>12.9</v>
      </c>
      <c r="AH25" s="13">
        <v>12.9</v>
      </c>
      <c r="AI25" s="13">
        <v>15.4</v>
      </c>
      <c r="AJ25" s="13" t="s">
        <v>27</v>
      </c>
      <c r="AK25" s="13">
        <v>15.4</v>
      </c>
      <c r="AL25" s="13">
        <v>9.9</v>
      </c>
      <c r="AM25" s="13">
        <v>15.5</v>
      </c>
      <c r="AN25" s="13">
        <v>5.6</v>
      </c>
      <c r="AO25" s="17">
        <v>0.56565656565657</v>
      </c>
    </row>
    <row r="26" spans="1:41" customHeight="1" ht="15">
      <c r="A26" s="4">
        <v>7290102395446</v>
      </c>
      <c r="B26" s="9" t="s">
        <v>55</v>
      </c>
      <c r="C26" s="9" t="s">
        <v>52</v>
      </c>
      <c r="D26" s="9" t="s">
        <v>53</v>
      </c>
      <c r="E26" s="14">
        <v>3.2</v>
      </c>
      <c r="F26" s="13" t="s">
        <v>27</v>
      </c>
      <c r="G26" s="14">
        <v>3.2</v>
      </c>
      <c r="H26" s="13">
        <v>3.4</v>
      </c>
      <c r="I26" s="13" t="s">
        <v>27</v>
      </c>
      <c r="J26" s="13">
        <v>3.4</v>
      </c>
      <c r="K26" s="13">
        <v>3.3</v>
      </c>
      <c r="L26" s="13" t="s">
        <v>27</v>
      </c>
      <c r="M26" s="13">
        <v>3.3</v>
      </c>
      <c r="N26" s="13">
        <v>3.4</v>
      </c>
      <c r="O26" s="13" t="s">
        <v>27</v>
      </c>
      <c r="P26" s="13">
        <v>3.4</v>
      </c>
      <c r="Q26" s="14">
        <v>3.2</v>
      </c>
      <c r="R26" s="13" t="s">
        <v>27</v>
      </c>
      <c r="S26" s="14">
        <v>3.2</v>
      </c>
      <c r="T26" s="13">
        <v>3.3</v>
      </c>
      <c r="U26" s="13" t="s">
        <v>27</v>
      </c>
      <c r="V26" s="13">
        <v>3.3</v>
      </c>
      <c r="W26" s="15">
        <v>3.5</v>
      </c>
      <c r="X26" s="13" t="s">
        <v>27</v>
      </c>
      <c r="Y26" s="15">
        <v>3.5</v>
      </c>
      <c r="Z26" s="14">
        <v>3.2</v>
      </c>
      <c r="AA26" s="13" t="s">
        <v>27</v>
      </c>
      <c r="AB26" s="14">
        <v>3.2</v>
      </c>
      <c r="AC26" s="14">
        <v>3.2</v>
      </c>
      <c r="AD26" s="13" t="s">
        <v>27</v>
      </c>
      <c r="AE26" s="14">
        <v>3.2</v>
      </c>
      <c r="AF26" s="13">
        <v>3.3</v>
      </c>
      <c r="AG26" s="13" t="s">
        <v>27</v>
      </c>
      <c r="AH26" s="13">
        <v>3.3</v>
      </c>
      <c r="AI26" s="13">
        <v>3.4</v>
      </c>
      <c r="AJ26" s="13" t="s">
        <v>27</v>
      </c>
      <c r="AK26" s="13">
        <v>3.4</v>
      </c>
      <c r="AL26" s="13">
        <v>3.2</v>
      </c>
      <c r="AM26" s="13">
        <v>3.5</v>
      </c>
      <c r="AN26" s="13">
        <v>0.3</v>
      </c>
      <c r="AO26" s="17">
        <v>0.09375</v>
      </c>
    </row>
    <row r="27" spans="1:41" customHeight="1" ht="15">
      <c r="A27" s="4">
        <v>7290102396399</v>
      </c>
      <c r="B27" s="9" t="s">
        <v>56</v>
      </c>
      <c r="C27" s="9" t="s">
        <v>52</v>
      </c>
      <c r="D27" s="9" t="s">
        <v>53</v>
      </c>
      <c r="E27" s="13">
        <v>14.7</v>
      </c>
      <c r="F27" s="13" t="s">
        <v>27</v>
      </c>
      <c r="G27" s="13">
        <v>14.7</v>
      </c>
      <c r="H27" s="13">
        <v>11.9</v>
      </c>
      <c r="I27" s="13" t="s">
        <v>27</v>
      </c>
      <c r="J27" s="13">
        <v>11.9</v>
      </c>
      <c r="K27" s="13">
        <v>15.5</v>
      </c>
      <c r="L27" s="14">
        <v>9.9</v>
      </c>
      <c r="M27" s="14">
        <v>9.9</v>
      </c>
      <c r="N27" s="13">
        <v>15.2</v>
      </c>
      <c r="O27" s="13" t="s">
        <v>27</v>
      </c>
      <c r="P27" s="13">
        <v>15.2</v>
      </c>
      <c r="Q27" s="13">
        <v>14.7</v>
      </c>
      <c r="R27" s="13" t="s">
        <v>27</v>
      </c>
      <c r="S27" s="13">
        <v>14.7</v>
      </c>
      <c r="T27" s="13">
        <v>14.9</v>
      </c>
      <c r="U27" s="13" t="s">
        <v>27</v>
      </c>
      <c r="V27" s="13">
        <v>14.9</v>
      </c>
      <c r="W27" s="15">
        <v>15.5</v>
      </c>
      <c r="X27" s="13" t="s">
        <v>27</v>
      </c>
      <c r="Y27" s="15">
        <v>15.5</v>
      </c>
      <c r="Z27" s="13">
        <v>14.8</v>
      </c>
      <c r="AA27" s="13" t="s">
        <v>27</v>
      </c>
      <c r="AB27" s="13">
        <v>14.8</v>
      </c>
      <c r="AC27" s="13">
        <v>14.7</v>
      </c>
      <c r="AD27" s="13" t="s">
        <v>27</v>
      </c>
      <c r="AE27" s="13">
        <v>14.7</v>
      </c>
      <c r="AF27" s="13">
        <v>14.9</v>
      </c>
      <c r="AG27" s="16">
        <v>12.9</v>
      </c>
      <c r="AH27" s="13">
        <v>12.9</v>
      </c>
      <c r="AI27" s="13">
        <v>15.4</v>
      </c>
      <c r="AJ27" s="13" t="s">
        <v>27</v>
      </c>
      <c r="AK27" s="13">
        <v>15.4</v>
      </c>
      <c r="AL27" s="13">
        <v>9.9</v>
      </c>
      <c r="AM27" s="13">
        <v>15.5</v>
      </c>
      <c r="AN27" s="13">
        <v>5.6</v>
      </c>
      <c r="AO27" s="17">
        <v>0.56565656565657</v>
      </c>
    </row>
    <row r="28" spans="1:41" customHeight="1" ht="15">
      <c r="A28" s="4">
        <v>7290102395477</v>
      </c>
      <c r="B28" s="9" t="s">
        <v>57</v>
      </c>
      <c r="C28" s="9" t="s">
        <v>52</v>
      </c>
      <c r="D28" s="9" t="s">
        <v>53</v>
      </c>
      <c r="E28" s="14">
        <v>3.2</v>
      </c>
      <c r="F28" s="13" t="s">
        <v>27</v>
      </c>
      <c r="G28" s="14">
        <v>3.2</v>
      </c>
      <c r="H28" s="13">
        <v>3.4</v>
      </c>
      <c r="I28" s="13" t="s">
        <v>27</v>
      </c>
      <c r="J28" s="13">
        <v>3.4</v>
      </c>
      <c r="K28" s="13">
        <v>3.3</v>
      </c>
      <c r="L28" s="13" t="s">
        <v>27</v>
      </c>
      <c r="M28" s="13">
        <v>3.3</v>
      </c>
      <c r="N28" s="13">
        <v>3.4</v>
      </c>
      <c r="O28" s="13" t="s">
        <v>27</v>
      </c>
      <c r="P28" s="13">
        <v>3.4</v>
      </c>
      <c r="Q28" s="14">
        <v>3.2</v>
      </c>
      <c r="R28" s="13" t="s">
        <v>27</v>
      </c>
      <c r="S28" s="14">
        <v>3.2</v>
      </c>
      <c r="T28" s="13">
        <v>3.3</v>
      </c>
      <c r="U28" s="13" t="s">
        <v>27</v>
      </c>
      <c r="V28" s="13">
        <v>3.3</v>
      </c>
      <c r="W28" s="15">
        <v>3.5</v>
      </c>
      <c r="X28" s="13" t="s">
        <v>27</v>
      </c>
      <c r="Y28" s="15">
        <v>3.5</v>
      </c>
      <c r="Z28" s="14">
        <v>3.2</v>
      </c>
      <c r="AA28" s="13" t="s">
        <v>27</v>
      </c>
      <c r="AB28" s="14">
        <v>3.2</v>
      </c>
      <c r="AC28" s="14">
        <v>3.2</v>
      </c>
      <c r="AD28" s="13" t="s">
        <v>27</v>
      </c>
      <c r="AE28" s="14">
        <v>3.2</v>
      </c>
      <c r="AF28" s="13">
        <v>3.3</v>
      </c>
      <c r="AG28" s="13" t="s">
        <v>27</v>
      </c>
      <c r="AH28" s="13">
        <v>3.3</v>
      </c>
      <c r="AI28" s="13">
        <v>3.4</v>
      </c>
      <c r="AJ28" s="13" t="s">
        <v>27</v>
      </c>
      <c r="AK28" s="13">
        <v>3.4</v>
      </c>
      <c r="AL28" s="13">
        <v>3.2</v>
      </c>
      <c r="AM28" s="13">
        <v>3.5</v>
      </c>
      <c r="AN28" s="13">
        <v>0.3</v>
      </c>
      <c r="AO28" s="17">
        <v>0.09375</v>
      </c>
    </row>
    <row r="29" spans="1:41" customHeight="1" ht="15">
      <c r="A29" s="4" t="s">
        <v>58</v>
      </c>
      <c r="B29" s="9" t="s">
        <v>59</v>
      </c>
      <c r="C29" s="9" t="s">
        <v>52</v>
      </c>
      <c r="D29" s="9" t="s">
        <v>60</v>
      </c>
      <c r="E29" s="14">
        <v>2.9</v>
      </c>
      <c r="F29" s="13" t="s">
        <v>27</v>
      </c>
      <c r="G29" s="14">
        <v>2.9</v>
      </c>
      <c r="H29" s="13">
        <v>3.1</v>
      </c>
      <c r="I29" s="13" t="s">
        <v>27</v>
      </c>
      <c r="J29" s="13">
        <v>3.1</v>
      </c>
      <c r="K29" s="15">
        <v>3.3</v>
      </c>
      <c r="L29" s="13" t="s">
        <v>27</v>
      </c>
      <c r="M29" s="15">
        <v>3.3</v>
      </c>
      <c r="N29" s="13">
        <v>3.1</v>
      </c>
      <c r="O29" s="13" t="s">
        <v>27</v>
      </c>
      <c r="P29" s="13">
        <v>3.1</v>
      </c>
      <c r="Q29" s="14">
        <v>2.9</v>
      </c>
      <c r="R29" s="13" t="s">
        <v>27</v>
      </c>
      <c r="S29" s="14">
        <v>2.9</v>
      </c>
      <c r="T29" s="14">
        <v>2.9</v>
      </c>
      <c r="U29" s="13" t="s">
        <v>27</v>
      </c>
      <c r="V29" s="14">
        <v>2.9</v>
      </c>
      <c r="W29" s="13">
        <v>3.0</v>
      </c>
      <c r="X29" s="13" t="s">
        <v>27</v>
      </c>
      <c r="Y29" s="13">
        <v>3.0</v>
      </c>
      <c r="Z29" s="14">
        <v>2.9</v>
      </c>
      <c r="AA29" s="13" t="s">
        <v>27</v>
      </c>
      <c r="AB29" s="14">
        <v>2.9</v>
      </c>
      <c r="AC29" s="14">
        <v>2.9</v>
      </c>
      <c r="AD29" s="13" t="s">
        <v>27</v>
      </c>
      <c r="AE29" s="14">
        <v>2.9</v>
      </c>
      <c r="AF29" s="13">
        <v>3.0</v>
      </c>
      <c r="AG29" s="13" t="s">
        <v>27</v>
      </c>
      <c r="AH29" s="13">
        <v>3.0</v>
      </c>
      <c r="AI29" s="15">
        <v>3.3</v>
      </c>
      <c r="AJ29" s="13" t="s">
        <v>27</v>
      </c>
      <c r="AK29" s="15">
        <v>3.3</v>
      </c>
      <c r="AL29" s="13">
        <v>2.9</v>
      </c>
      <c r="AM29" s="13">
        <v>3.3</v>
      </c>
      <c r="AN29" s="13">
        <v>0.4</v>
      </c>
      <c r="AO29" s="17">
        <v>0.13793103448276</v>
      </c>
    </row>
    <row r="30" spans="1:41" customHeight="1" ht="15">
      <c r="A30" s="4">
        <v>7290102399819</v>
      </c>
      <c r="B30" s="9" t="s">
        <v>61</v>
      </c>
      <c r="C30" s="9" t="s">
        <v>62</v>
      </c>
      <c r="D30" s="9" t="s">
        <v>63</v>
      </c>
      <c r="E30" s="14">
        <v>5.9</v>
      </c>
      <c r="F30" s="13" t="s">
        <v>27</v>
      </c>
      <c r="G30" s="14">
        <v>5.9</v>
      </c>
      <c r="H30" s="15">
        <v>6.9</v>
      </c>
      <c r="I30" s="13" t="s">
        <v>27</v>
      </c>
      <c r="J30" s="15">
        <v>6.9</v>
      </c>
      <c r="K30" s="13">
        <v>6.6</v>
      </c>
      <c r="L30" s="13" t="s">
        <v>27</v>
      </c>
      <c r="M30" s="13">
        <v>6.6</v>
      </c>
      <c r="N30" s="15">
        <v>6.9</v>
      </c>
      <c r="O30" s="13" t="s">
        <v>27</v>
      </c>
      <c r="P30" s="15">
        <v>6.9</v>
      </c>
      <c r="Q30" s="14">
        <v>5.9</v>
      </c>
      <c r="R30" s="13" t="s">
        <v>27</v>
      </c>
      <c r="S30" s="14">
        <v>5.9</v>
      </c>
      <c r="T30" s="13">
        <v>6.3</v>
      </c>
      <c r="U30" s="13" t="s">
        <v>27</v>
      </c>
      <c r="V30" s="13">
        <v>6.3</v>
      </c>
      <c r="W30" s="13">
        <v>6.8</v>
      </c>
      <c r="X30" s="13" t="s">
        <v>27</v>
      </c>
      <c r="Y30" s="13">
        <v>6.8</v>
      </c>
      <c r="Z30" s="13">
        <v>6.2</v>
      </c>
      <c r="AA30" s="13" t="s">
        <v>27</v>
      </c>
      <c r="AB30" s="13">
        <v>6.2</v>
      </c>
      <c r="AC30" s="13">
        <v>6.5</v>
      </c>
      <c r="AD30" s="13" t="s">
        <v>27</v>
      </c>
      <c r="AE30" s="13">
        <v>6.5</v>
      </c>
      <c r="AF30" s="13">
        <v>6.0</v>
      </c>
      <c r="AG30" s="13" t="s">
        <v>27</v>
      </c>
      <c r="AH30" s="13">
        <v>6.0</v>
      </c>
      <c r="AI30" s="15">
        <v>6.9</v>
      </c>
      <c r="AJ30" s="13" t="s">
        <v>27</v>
      </c>
      <c r="AK30" s="15">
        <v>6.9</v>
      </c>
      <c r="AL30" s="13">
        <v>5.9</v>
      </c>
      <c r="AM30" s="13">
        <v>6.9</v>
      </c>
      <c r="AN30" s="13">
        <v>1.0</v>
      </c>
      <c r="AO30" s="17">
        <v>0.16949152542373</v>
      </c>
    </row>
    <row r="31" spans="1:41" customHeight="1" ht="15">
      <c r="A31" s="4">
        <v>7290102397617</v>
      </c>
      <c r="B31" s="9" t="s">
        <v>64</v>
      </c>
      <c r="C31" s="9" t="s">
        <v>62</v>
      </c>
      <c r="D31" s="9" t="s">
        <v>63</v>
      </c>
      <c r="E31" s="14">
        <v>5.9</v>
      </c>
      <c r="F31" s="13" t="s">
        <v>27</v>
      </c>
      <c r="G31" s="14">
        <v>5.9</v>
      </c>
      <c r="H31" s="13">
        <v>6.5</v>
      </c>
      <c r="I31" s="13" t="s">
        <v>27</v>
      </c>
      <c r="J31" s="13">
        <v>6.5</v>
      </c>
      <c r="K31" s="15">
        <v>6.9</v>
      </c>
      <c r="L31" s="13" t="s">
        <v>27</v>
      </c>
      <c r="M31" s="15">
        <v>6.9</v>
      </c>
      <c r="N31" s="13">
        <v>6.5</v>
      </c>
      <c r="O31" s="13" t="s">
        <v>27</v>
      </c>
      <c r="P31" s="13">
        <v>6.5</v>
      </c>
      <c r="Q31" s="14">
        <v>5.9</v>
      </c>
      <c r="R31" s="13" t="s">
        <v>27</v>
      </c>
      <c r="S31" s="14">
        <v>5.9</v>
      </c>
      <c r="T31" s="13">
        <v>6.3</v>
      </c>
      <c r="U31" s="13" t="s">
        <v>27</v>
      </c>
      <c r="V31" s="13">
        <v>6.3</v>
      </c>
      <c r="W31" s="13">
        <v>6.7</v>
      </c>
      <c r="X31" s="13" t="s">
        <v>27</v>
      </c>
      <c r="Y31" s="13">
        <v>6.7</v>
      </c>
      <c r="Z31" s="14">
        <v>5.9</v>
      </c>
      <c r="AA31" s="13" t="s">
        <v>27</v>
      </c>
      <c r="AB31" s="14">
        <v>5.9</v>
      </c>
      <c r="AC31" s="14">
        <v>5.9</v>
      </c>
      <c r="AD31" s="13" t="s">
        <v>27</v>
      </c>
      <c r="AE31" s="14">
        <v>5.9</v>
      </c>
      <c r="AF31" s="13">
        <v>6.0</v>
      </c>
      <c r="AG31" s="13" t="s">
        <v>27</v>
      </c>
      <c r="AH31" s="13">
        <v>6.0</v>
      </c>
      <c r="AI31" s="13">
        <v>6.5</v>
      </c>
      <c r="AJ31" s="13" t="s">
        <v>27</v>
      </c>
      <c r="AK31" s="13">
        <v>6.5</v>
      </c>
      <c r="AL31" s="13">
        <v>5.9</v>
      </c>
      <c r="AM31" s="13">
        <v>6.9</v>
      </c>
      <c r="AN31" s="13">
        <v>1.0</v>
      </c>
      <c r="AO31" s="17">
        <v>0.16949152542373</v>
      </c>
    </row>
    <row r="32" spans="1:41" customHeight="1" ht="15">
      <c r="A32" s="4">
        <v>7290102393060</v>
      </c>
      <c r="B32" s="9" t="s">
        <v>65</v>
      </c>
      <c r="C32" s="9" t="s">
        <v>62</v>
      </c>
      <c r="D32" s="9" t="s">
        <v>63</v>
      </c>
      <c r="E32" s="14">
        <v>5.9</v>
      </c>
      <c r="F32" s="13" t="s">
        <v>27</v>
      </c>
      <c r="G32" s="14">
        <v>5.9</v>
      </c>
      <c r="H32" s="13">
        <v>6.5</v>
      </c>
      <c r="I32" s="13" t="s">
        <v>27</v>
      </c>
      <c r="J32" s="13">
        <v>6.5</v>
      </c>
      <c r="K32" s="13">
        <v>6.4</v>
      </c>
      <c r="L32" s="13" t="s">
        <v>27</v>
      </c>
      <c r="M32" s="13">
        <v>6.4</v>
      </c>
      <c r="N32" s="13">
        <v>6.5</v>
      </c>
      <c r="O32" s="13" t="s">
        <v>27</v>
      </c>
      <c r="P32" s="13">
        <v>6.5</v>
      </c>
      <c r="Q32" s="14">
        <v>5.9</v>
      </c>
      <c r="R32" s="13" t="s">
        <v>27</v>
      </c>
      <c r="S32" s="14">
        <v>5.9</v>
      </c>
      <c r="T32" s="13">
        <v>6.3</v>
      </c>
      <c r="U32" s="13" t="s">
        <v>27</v>
      </c>
      <c r="V32" s="13">
        <v>6.3</v>
      </c>
      <c r="W32" s="15">
        <v>6.7</v>
      </c>
      <c r="X32" s="13" t="s">
        <v>27</v>
      </c>
      <c r="Y32" s="15">
        <v>6.7</v>
      </c>
      <c r="Z32" s="14">
        <v>5.9</v>
      </c>
      <c r="AA32" s="13" t="s">
        <v>27</v>
      </c>
      <c r="AB32" s="14">
        <v>5.9</v>
      </c>
      <c r="AC32" s="14">
        <v>5.9</v>
      </c>
      <c r="AD32" s="13" t="s">
        <v>27</v>
      </c>
      <c r="AE32" s="14">
        <v>5.9</v>
      </c>
      <c r="AF32" s="13">
        <v>6.0</v>
      </c>
      <c r="AG32" s="13" t="s">
        <v>27</v>
      </c>
      <c r="AH32" s="13">
        <v>6.0</v>
      </c>
      <c r="AI32" s="13">
        <v>6.5</v>
      </c>
      <c r="AJ32" s="13" t="s">
        <v>27</v>
      </c>
      <c r="AK32" s="13">
        <v>6.5</v>
      </c>
      <c r="AL32" s="13">
        <v>5.9</v>
      </c>
      <c r="AM32" s="13">
        <v>6.7</v>
      </c>
      <c r="AN32" s="13">
        <v>0.8</v>
      </c>
      <c r="AO32" s="17">
        <v>0.13559322033898</v>
      </c>
    </row>
    <row r="33" spans="1:41" customHeight="1" ht="15">
      <c r="A33" s="4">
        <v>7290102397600</v>
      </c>
      <c r="B33" s="9" t="s">
        <v>66</v>
      </c>
      <c r="C33" s="9" t="s">
        <v>62</v>
      </c>
      <c r="D33" s="9" t="s">
        <v>63</v>
      </c>
      <c r="E33" s="14">
        <v>5.9</v>
      </c>
      <c r="F33" s="13" t="s">
        <v>27</v>
      </c>
      <c r="G33" s="14">
        <v>5.9</v>
      </c>
      <c r="H33" s="13">
        <v>6.5</v>
      </c>
      <c r="I33" s="13" t="s">
        <v>27</v>
      </c>
      <c r="J33" s="13">
        <v>6.5</v>
      </c>
      <c r="K33" s="13">
        <v>6.4</v>
      </c>
      <c r="L33" s="13" t="s">
        <v>27</v>
      </c>
      <c r="M33" s="13">
        <v>6.4</v>
      </c>
      <c r="N33" s="13">
        <v>6.5</v>
      </c>
      <c r="O33" s="13" t="s">
        <v>27</v>
      </c>
      <c r="P33" s="13">
        <v>6.5</v>
      </c>
      <c r="Q33" s="14">
        <v>5.9</v>
      </c>
      <c r="R33" s="13" t="s">
        <v>27</v>
      </c>
      <c r="S33" s="14">
        <v>5.9</v>
      </c>
      <c r="T33" s="13">
        <v>6.3</v>
      </c>
      <c r="U33" s="13" t="s">
        <v>27</v>
      </c>
      <c r="V33" s="13">
        <v>6.3</v>
      </c>
      <c r="W33" s="15">
        <v>6.7</v>
      </c>
      <c r="X33" s="13" t="s">
        <v>27</v>
      </c>
      <c r="Y33" s="15">
        <v>6.7</v>
      </c>
      <c r="Z33" s="14">
        <v>5.9</v>
      </c>
      <c r="AA33" s="13" t="s">
        <v>27</v>
      </c>
      <c r="AB33" s="14">
        <v>5.9</v>
      </c>
      <c r="AC33" s="14">
        <v>5.9</v>
      </c>
      <c r="AD33" s="13" t="s">
        <v>27</v>
      </c>
      <c r="AE33" s="14">
        <v>5.9</v>
      </c>
      <c r="AF33" s="13">
        <v>6.0</v>
      </c>
      <c r="AG33" s="13" t="s">
        <v>27</v>
      </c>
      <c r="AH33" s="13">
        <v>6.0</v>
      </c>
      <c r="AI33" s="13">
        <v>6.5</v>
      </c>
      <c r="AJ33" s="13" t="s">
        <v>27</v>
      </c>
      <c r="AK33" s="13">
        <v>6.5</v>
      </c>
      <c r="AL33" s="13">
        <v>5.9</v>
      </c>
      <c r="AM33" s="13">
        <v>6.7</v>
      </c>
      <c r="AN33" s="13">
        <v>0.8</v>
      </c>
      <c r="AO33" s="17">
        <v>0.13559322033898</v>
      </c>
    </row>
    <row r="34" spans="1:41" customHeight="1" ht="15">
      <c r="A34" s="4">
        <v>7290114310895</v>
      </c>
      <c r="B34" s="9" t="s">
        <v>67</v>
      </c>
      <c r="C34" s="9" t="s">
        <v>62</v>
      </c>
      <c r="D34" s="9" t="s">
        <v>63</v>
      </c>
      <c r="E34" s="14">
        <v>32.9</v>
      </c>
      <c r="F34" s="13" t="s">
        <v>27</v>
      </c>
      <c r="G34" s="14">
        <v>32.9</v>
      </c>
      <c r="H34" s="13">
        <v>34.9</v>
      </c>
      <c r="I34" s="13" t="s">
        <v>27</v>
      </c>
      <c r="J34" s="13">
        <v>34.9</v>
      </c>
      <c r="K34" s="14">
        <v>32.9</v>
      </c>
      <c r="L34" s="13" t="s">
        <v>27</v>
      </c>
      <c r="M34" s="14">
        <v>32.9</v>
      </c>
      <c r="N34" s="13">
        <v>34.9</v>
      </c>
      <c r="O34" s="13" t="s">
        <v>27</v>
      </c>
      <c r="P34" s="13">
        <v>34.9</v>
      </c>
      <c r="Q34" s="14">
        <v>32.9</v>
      </c>
      <c r="R34" s="13" t="s">
        <v>27</v>
      </c>
      <c r="S34" s="14">
        <v>32.9</v>
      </c>
      <c r="T34" s="14">
        <v>32.9</v>
      </c>
      <c r="U34" s="13" t="s">
        <v>27</v>
      </c>
      <c r="V34" s="14">
        <v>32.9</v>
      </c>
      <c r="W34" s="15">
        <v>35.9</v>
      </c>
      <c r="X34" s="13" t="s">
        <v>27</v>
      </c>
      <c r="Y34" s="15">
        <v>35.9</v>
      </c>
      <c r="Z34" s="14">
        <v>32.9</v>
      </c>
      <c r="AA34" s="13" t="s">
        <v>27</v>
      </c>
      <c r="AB34" s="14">
        <v>32.9</v>
      </c>
      <c r="AC34" s="14">
        <v>32.9</v>
      </c>
      <c r="AD34" s="13" t="s">
        <v>27</v>
      </c>
      <c r="AE34" s="14">
        <v>32.9</v>
      </c>
      <c r="AF34" s="13">
        <v>33.2</v>
      </c>
      <c r="AG34" s="13" t="s">
        <v>27</v>
      </c>
      <c r="AH34" s="13">
        <v>33.2</v>
      </c>
      <c r="AI34" s="13">
        <v>34.9</v>
      </c>
      <c r="AJ34" s="13" t="s">
        <v>27</v>
      </c>
      <c r="AK34" s="13">
        <v>34.9</v>
      </c>
      <c r="AL34" s="13">
        <v>32.9</v>
      </c>
      <c r="AM34" s="13">
        <v>35.9</v>
      </c>
      <c r="AN34" s="13">
        <v>3.0</v>
      </c>
      <c r="AO34" s="17">
        <v>0.091185410334347</v>
      </c>
    </row>
    <row r="35" spans="1:41" customHeight="1" ht="15">
      <c r="A35" s="4">
        <v>7290102390465</v>
      </c>
      <c r="B35" s="9" t="s">
        <v>68</v>
      </c>
      <c r="C35" s="9" t="s">
        <v>62</v>
      </c>
      <c r="D35" s="9" t="s">
        <v>63</v>
      </c>
      <c r="E35" s="14">
        <v>5.6</v>
      </c>
      <c r="F35" s="13" t="s">
        <v>27</v>
      </c>
      <c r="G35" s="14">
        <v>5.6</v>
      </c>
      <c r="H35" s="13">
        <v>5.9</v>
      </c>
      <c r="I35" s="13" t="s">
        <v>27</v>
      </c>
      <c r="J35" s="13">
        <v>5.9</v>
      </c>
      <c r="K35" s="13">
        <v>5.9</v>
      </c>
      <c r="L35" s="13" t="s">
        <v>27</v>
      </c>
      <c r="M35" s="13">
        <v>5.9</v>
      </c>
      <c r="N35" s="13">
        <v>5.9</v>
      </c>
      <c r="O35" s="13" t="s">
        <v>27</v>
      </c>
      <c r="P35" s="13">
        <v>5.9</v>
      </c>
      <c r="Q35" s="14">
        <v>5.6</v>
      </c>
      <c r="R35" s="13" t="s">
        <v>27</v>
      </c>
      <c r="S35" s="14">
        <v>5.6</v>
      </c>
      <c r="T35" s="13">
        <v>5.9</v>
      </c>
      <c r="U35" s="13" t="s">
        <v>27</v>
      </c>
      <c r="V35" s="13">
        <v>5.9</v>
      </c>
      <c r="W35" s="15">
        <v>6.0</v>
      </c>
      <c r="X35" s="13" t="s">
        <v>27</v>
      </c>
      <c r="Y35" s="15">
        <v>6.0</v>
      </c>
      <c r="Z35" s="14">
        <v>5.6</v>
      </c>
      <c r="AA35" s="13" t="s">
        <v>27</v>
      </c>
      <c r="AB35" s="14">
        <v>5.6</v>
      </c>
      <c r="AC35" s="14">
        <v>5.6</v>
      </c>
      <c r="AD35" s="13" t="s">
        <v>27</v>
      </c>
      <c r="AE35" s="14">
        <v>5.6</v>
      </c>
      <c r="AF35" s="13">
        <v>5.7</v>
      </c>
      <c r="AG35" s="13" t="s">
        <v>27</v>
      </c>
      <c r="AH35" s="13">
        <v>5.7</v>
      </c>
      <c r="AI35" s="15">
        <v>6.0</v>
      </c>
      <c r="AJ35" s="13" t="s">
        <v>27</v>
      </c>
      <c r="AK35" s="15">
        <v>6.0</v>
      </c>
      <c r="AL35" s="13">
        <v>5.6</v>
      </c>
      <c r="AM35" s="13">
        <v>6.0</v>
      </c>
      <c r="AN35" s="13">
        <v>0.4</v>
      </c>
      <c r="AO35" s="17">
        <v>0.071428571428571</v>
      </c>
    </row>
    <row r="36" spans="1:41" customHeight="1" ht="15">
      <c r="A36" s="4">
        <v>7290114311359</v>
      </c>
      <c r="B36" s="9" t="s">
        <v>69</v>
      </c>
      <c r="C36" s="9" t="s">
        <v>62</v>
      </c>
      <c r="D36" s="9" t="s">
        <v>63</v>
      </c>
      <c r="E36" s="14">
        <v>5.6</v>
      </c>
      <c r="F36" s="13" t="s">
        <v>27</v>
      </c>
      <c r="G36" s="14">
        <v>5.6</v>
      </c>
      <c r="H36" s="13">
        <v>5.9</v>
      </c>
      <c r="I36" s="13" t="s">
        <v>27</v>
      </c>
      <c r="J36" s="13">
        <v>5.9</v>
      </c>
      <c r="K36" s="13">
        <v>5.9</v>
      </c>
      <c r="L36" s="13" t="s">
        <v>27</v>
      </c>
      <c r="M36" s="13">
        <v>5.9</v>
      </c>
      <c r="N36" s="13">
        <v>5.9</v>
      </c>
      <c r="O36" s="13" t="s">
        <v>27</v>
      </c>
      <c r="P36" s="13">
        <v>5.9</v>
      </c>
      <c r="Q36" s="14">
        <v>5.6</v>
      </c>
      <c r="R36" s="13" t="s">
        <v>27</v>
      </c>
      <c r="S36" s="14">
        <v>5.6</v>
      </c>
      <c r="T36" s="13">
        <v>5.9</v>
      </c>
      <c r="U36" s="13" t="s">
        <v>27</v>
      </c>
      <c r="V36" s="13">
        <v>5.9</v>
      </c>
      <c r="W36" s="13">
        <v>6.0</v>
      </c>
      <c r="X36" s="13" t="s">
        <v>27</v>
      </c>
      <c r="Y36" s="13">
        <v>6.0</v>
      </c>
      <c r="Z36" s="14">
        <v>5.6</v>
      </c>
      <c r="AA36" s="13" t="s">
        <v>27</v>
      </c>
      <c r="AB36" s="14">
        <v>5.6</v>
      </c>
      <c r="AC36" s="14">
        <v>5.6</v>
      </c>
      <c r="AD36" s="13" t="s">
        <v>27</v>
      </c>
      <c r="AE36" s="14">
        <v>5.6</v>
      </c>
      <c r="AF36" s="13">
        <v>5.7</v>
      </c>
      <c r="AG36" s="13" t="s">
        <v>27</v>
      </c>
      <c r="AH36" s="13">
        <v>5.7</v>
      </c>
      <c r="AI36" s="15">
        <v>6.1</v>
      </c>
      <c r="AJ36" s="13" t="s">
        <v>27</v>
      </c>
      <c r="AK36" s="15">
        <v>6.1</v>
      </c>
      <c r="AL36" s="13">
        <v>5.6</v>
      </c>
      <c r="AM36" s="13">
        <v>6.1</v>
      </c>
      <c r="AN36" s="13">
        <v>0.5</v>
      </c>
      <c r="AO36" s="17">
        <v>0.089285714285714</v>
      </c>
    </row>
    <row r="37" spans="1:41" customHeight="1" ht="15">
      <c r="A37" s="4">
        <v>7290102391844</v>
      </c>
      <c r="B37" s="9" t="s">
        <v>70</v>
      </c>
      <c r="C37" s="9" t="s">
        <v>62</v>
      </c>
      <c r="D37" s="9" t="s">
        <v>63</v>
      </c>
      <c r="E37" s="14">
        <v>5.6</v>
      </c>
      <c r="F37" s="13" t="s">
        <v>27</v>
      </c>
      <c r="G37" s="14">
        <v>5.6</v>
      </c>
      <c r="H37" s="13">
        <v>5.9</v>
      </c>
      <c r="I37" s="13" t="s">
        <v>27</v>
      </c>
      <c r="J37" s="13">
        <v>5.9</v>
      </c>
      <c r="K37" s="13">
        <v>5.9</v>
      </c>
      <c r="L37" s="13" t="s">
        <v>27</v>
      </c>
      <c r="M37" s="13">
        <v>5.9</v>
      </c>
      <c r="N37" s="13">
        <v>5.9</v>
      </c>
      <c r="O37" s="13" t="s">
        <v>27</v>
      </c>
      <c r="P37" s="13">
        <v>5.9</v>
      </c>
      <c r="Q37" s="14">
        <v>5.6</v>
      </c>
      <c r="R37" s="13" t="s">
        <v>27</v>
      </c>
      <c r="S37" s="14">
        <v>5.6</v>
      </c>
      <c r="T37" s="13">
        <v>6.0</v>
      </c>
      <c r="U37" s="13" t="s">
        <v>27</v>
      </c>
      <c r="V37" s="13">
        <v>6.0</v>
      </c>
      <c r="W37" s="13">
        <v>6.0</v>
      </c>
      <c r="X37" s="13" t="s">
        <v>27</v>
      </c>
      <c r="Y37" s="13">
        <v>6.0</v>
      </c>
      <c r="Z37" s="14">
        <v>5.6</v>
      </c>
      <c r="AA37" s="13" t="s">
        <v>27</v>
      </c>
      <c r="AB37" s="14">
        <v>5.6</v>
      </c>
      <c r="AC37" s="14">
        <v>5.6</v>
      </c>
      <c r="AD37" s="13" t="s">
        <v>27</v>
      </c>
      <c r="AE37" s="14">
        <v>5.6</v>
      </c>
      <c r="AF37" s="13">
        <v>5.7</v>
      </c>
      <c r="AG37" s="13" t="s">
        <v>27</v>
      </c>
      <c r="AH37" s="13">
        <v>5.7</v>
      </c>
      <c r="AI37" s="15">
        <v>6.1</v>
      </c>
      <c r="AJ37" s="13" t="s">
        <v>27</v>
      </c>
      <c r="AK37" s="15">
        <v>6.1</v>
      </c>
      <c r="AL37" s="13">
        <v>5.6</v>
      </c>
      <c r="AM37" s="13">
        <v>6.1</v>
      </c>
      <c r="AN37" s="13">
        <v>0.5</v>
      </c>
      <c r="AO37" s="17">
        <v>0.089285714285714</v>
      </c>
    </row>
    <row r="38" spans="1:41" customHeight="1" ht="15">
      <c r="A38" s="4">
        <v>7290114313056</v>
      </c>
      <c r="B38" s="9" t="s">
        <v>70</v>
      </c>
      <c r="C38" s="9" t="s">
        <v>62</v>
      </c>
      <c r="D38" s="9" t="s">
        <v>63</v>
      </c>
      <c r="E38" s="14">
        <v>5.6</v>
      </c>
      <c r="F38" s="13" t="s">
        <v>27</v>
      </c>
      <c r="G38" s="14">
        <v>5.6</v>
      </c>
      <c r="H38" s="13">
        <v>5.9</v>
      </c>
      <c r="I38" s="13" t="s">
        <v>27</v>
      </c>
      <c r="J38" s="13">
        <v>5.9</v>
      </c>
      <c r="K38" s="15">
        <v>6.5</v>
      </c>
      <c r="L38" s="13" t="s">
        <v>27</v>
      </c>
      <c r="M38" s="15">
        <v>6.5</v>
      </c>
      <c r="N38" s="13">
        <v>5.9</v>
      </c>
      <c r="O38" s="13" t="s">
        <v>27</v>
      </c>
      <c r="P38" s="13">
        <v>5.9</v>
      </c>
      <c r="Q38" s="14">
        <v>5.6</v>
      </c>
      <c r="R38" s="13" t="s">
        <v>27</v>
      </c>
      <c r="S38" s="14">
        <v>5.6</v>
      </c>
      <c r="T38" s="13">
        <v>5.7</v>
      </c>
      <c r="U38" s="13" t="s">
        <v>27</v>
      </c>
      <c r="V38" s="13">
        <v>5.7</v>
      </c>
      <c r="W38" s="13">
        <v>6.0</v>
      </c>
      <c r="X38" s="13" t="s">
        <v>27</v>
      </c>
      <c r="Y38" s="13">
        <v>6.0</v>
      </c>
      <c r="Z38" s="14">
        <v>5.6</v>
      </c>
      <c r="AA38" s="13" t="s">
        <v>27</v>
      </c>
      <c r="AB38" s="14">
        <v>5.6</v>
      </c>
      <c r="AC38" s="13">
        <v>5.7</v>
      </c>
      <c r="AD38" s="13" t="s">
        <v>27</v>
      </c>
      <c r="AE38" s="13">
        <v>5.7</v>
      </c>
      <c r="AF38" s="13">
        <v>5.7</v>
      </c>
      <c r="AG38" s="13" t="s">
        <v>27</v>
      </c>
      <c r="AH38" s="13">
        <v>5.7</v>
      </c>
      <c r="AI38" s="13">
        <v>6.1</v>
      </c>
      <c r="AJ38" s="13" t="s">
        <v>27</v>
      </c>
      <c r="AK38" s="13">
        <v>6.1</v>
      </c>
      <c r="AL38" s="13">
        <v>5.6</v>
      </c>
      <c r="AM38" s="13">
        <v>6.5</v>
      </c>
      <c r="AN38" s="13">
        <v>0.9</v>
      </c>
      <c r="AO38" s="17">
        <v>0.16071428571429</v>
      </c>
    </row>
    <row r="39" spans="1:41" customHeight="1" ht="15">
      <c r="A39" s="4">
        <v>7290102399635</v>
      </c>
      <c r="B39" s="9" t="s">
        <v>71</v>
      </c>
      <c r="C39" s="9" t="s">
        <v>62</v>
      </c>
      <c r="D39" s="9" t="s">
        <v>63</v>
      </c>
      <c r="E39" s="13">
        <v>5.6</v>
      </c>
      <c r="F39" s="13" t="s">
        <v>27</v>
      </c>
      <c r="G39" s="13">
        <v>5.6</v>
      </c>
      <c r="H39" s="13">
        <v>5.9</v>
      </c>
      <c r="I39" s="13" t="s">
        <v>27</v>
      </c>
      <c r="J39" s="13">
        <v>5.9</v>
      </c>
      <c r="K39" s="13">
        <v>5.9</v>
      </c>
      <c r="L39" s="13" t="s">
        <v>27</v>
      </c>
      <c r="M39" s="13">
        <v>5.9</v>
      </c>
      <c r="N39" s="13">
        <v>5.9</v>
      </c>
      <c r="O39" s="13" t="s">
        <v>27</v>
      </c>
      <c r="P39" s="13">
        <v>5.9</v>
      </c>
      <c r="Q39" s="13">
        <v>5.6</v>
      </c>
      <c r="R39" s="13" t="s">
        <v>27</v>
      </c>
      <c r="S39" s="13">
        <v>5.6</v>
      </c>
      <c r="T39" s="13">
        <v>5.9</v>
      </c>
      <c r="U39" s="14">
        <v>5.0</v>
      </c>
      <c r="V39" s="14">
        <v>5.0</v>
      </c>
      <c r="W39" s="13">
        <v>6.0</v>
      </c>
      <c r="X39" s="13" t="s">
        <v>27</v>
      </c>
      <c r="Y39" s="13">
        <v>6.0</v>
      </c>
      <c r="Z39" s="13">
        <v>5.6</v>
      </c>
      <c r="AA39" s="13" t="s">
        <v>27</v>
      </c>
      <c r="AB39" s="13">
        <v>5.6</v>
      </c>
      <c r="AC39" s="13">
        <v>5.9</v>
      </c>
      <c r="AD39" s="13" t="s">
        <v>27</v>
      </c>
      <c r="AE39" s="13">
        <v>5.9</v>
      </c>
      <c r="AF39" s="13">
        <v>5.7</v>
      </c>
      <c r="AG39" s="13" t="s">
        <v>27</v>
      </c>
      <c r="AH39" s="13">
        <v>5.7</v>
      </c>
      <c r="AI39" s="15">
        <v>6.1</v>
      </c>
      <c r="AJ39" s="13" t="s">
        <v>27</v>
      </c>
      <c r="AK39" s="15">
        <v>6.1</v>
      </c>
      <c r="AL39" s="13">
        <v>5.0</v>
      </c>
      <c r="AM39" s="13">
        <v>6.1</v>
      </c>
      <c r="AN39" s="13">
        <v>1.1</v>
      </c>
      <c r="AO39" s="17">
        <v>0.22</v>
      </c>
    </row>
    <row r="40" spans="1:41" customHeight="1" ht="15">
      <c r="A40" s="4">
        <v>7290102390427</v>
      </c>
      <c r="B40" s="9" t="s">
        <v>72</v>
      </c>
      <c r="C40" s="9" t="s">
        <v>62</v>
      </c>
      <c r="D40" s="9" t="s">
        <v>63</v>
      </c>
      <c r="E40" s="13">
        <v>5.6</v>
      </c>
      <c r="F40" s="13" t="s">
        <v>27</v>
      </c>
      <c r="G40" s="13">
        <v>5.6</v>
      </c>
      <c r="H40" s="13">
        <v>5.9</v>
      </c>
      <c r="I40" s="13" t="s">
        <v>27</v>
      </c>
      <c r="J40" s="13">
        <v>5.9</v>
      </c>
      <c r="K40" s="15">
        <v>6.5</v>
      </c>
      <c r="L40" s="13" t="s">
        <v>27</v>
      </c>
      <c r="M40" s="15">
        <v>6.5</v>
      </c>
      <c r="N40" s="13">
        <v>5.9</v>
      </c>
      <c r="O40" s="13" t="s">
        <v>27</v>
      </c>
      <c r="P40" s="13">
        <v>5.9</v>
      </c>
      <c r="Q40" s="13">
        <v>5.6</v>
      </c>
      <c r="R40" s="13" t="s">
        <v>27</v>
      </c>
      <c r="S40" s="13">
        <v>5.6</v>
      </c>
      <c r="T40" s="13">
        <v>5.9</v>
      </c>
      <c r="U40" s="14">
        <v>5.0</v>
      </c>
      <c r="V40" s="14">
        <v>5.0</v>
      </c>
      <c r="W40" s="13">
        <v>6.0</v>
      </c>
      <c r="X40" s="13" t="s">
        <v>27</v>
      </c>
      <c r="Y40" s="13">
        <v>6.0</v>
      </c>
      <c r="Z40" s="13">
        <v>5.6</v>
      </c>
      <c r="AA40" s="13" t="s">
        <v>27</v>
      </c>
      <c r="AB40" s="13">
        <v>5.6</v>
      </c>
      <c r="AC40" s="13">
        <v>5.6</v>
      </c>
      <c r="AD40" s="13" t="s">
        <v>27</v>
      </c>
      <c r="AE40" s="13">
        <v>5.6</v>
      </c>
      <c r="AF40" s="13">
        <v>5.7</v>
      </c>
      <c r="AG40" s="13" t="s">
        <v>27</v>
      </c>
      <c r="AH40" s="13">
        <v>5.7</v>
      </c>
      <c r="AI40" s="13">
        <v>6.1</v>
      </c>
      <c r="AJ40" s="13" t="s">
        <v>27</v>
      </c>
      <c r="AK40" s="13">
        <v>6.1</v>
      </c>
      <c r="AL40" s="13">
        <v>5.0</v>
      </c>
      <c r="AM40" s="13">
        <v>6.5</v>
      </c>
      <c r="AN40" s="13">
        <v>1.5</v>
      </c>
      <c r="AO40" s="17">
        <v>0.3</v>
      </c>
    </row>
    <row r="41" spans="1:41" customHeight="1" ht="15">
      <c r="A41" s="4">
        <v>7290003321155</v>
      </c>
      <c r="B41" s="9" t="s">
        <v>73</v>
      </c>
      <c r="C41" s="9" t="s">
        <v>62</v>
      </c>
      <c r="D41" s="9" t="s">
        <v>74</v>
      </c>
      <c r="E41" s="13">
        <v>4.7</v>
      </c>
      <c r="F41" s="13" t="s">
        <v>27</v>
      </c>
      <c r="G41" s="13">
        <v>4.7</v>
      </c>
      <c r="H41" s="13">
        <v>4.9</v>
      </c>
      <c r="I41" s="13" t="s">
        <v>27</v>
      </c>
      <c r="J41" s="13">
        <v>4.9</v>
      </c>
      <c r="K41" s="15">
        <v>5.9</v>
      </c>
      <c r="L41" s="13" t="s">
        <v>27</v>
      </c>
      <c r="M41" s="15">
        <v>5.9</v>
      </c>
      <c r="N41" s="13">
        <v>4.9</v>
      </c>
      <c r="O41" s="13" t="s">
        <v>27</v>
      </c>
      <c r="P41" s="13">
        <v>4.9</v>
      </c>
      <c r="Q41" s="13">
        <v>4.7</v>
      </c>
      <c r="R41" s="13" t="s">
        <v>27</v>
      </c>
      <c r="S41" s="13">
        <v>4.7</v>
      </c>
      <c r="T41" s="13">
        <v>5.2</v>
      </c>
      <c r="U41" s="13" t="s">
        <v>27</v>
      </c>
      <c r="V41" s="13">
        <v>5.2</v>
      </c>
      <c r="W41" s="13">
        <v>5.2</v>
      </c>
      <c r="X41" s="13" t="s">
        <v>27</v>
      </c>
      <c r="Y41" s="13">
        <v>5.2</v>
      </c>
      <c r="Z41" s="14">
        <v>4.5</v>
      </c>
      <c r="AA41" s="13" t="s">
        <v>27</v>
      </c>
      <c r="AB41" s="14">
        <v>4.5</v>
      </c>
      <c r="AC41" s="13">
        <v>4.9</v>
      </c>
      <c r="AD41" s="13" t="s">
        <v>27</v>
      </c>
      <c r="AE41" s="13">
        <v>4.9</v>
      </c>
      <c r="AF41" s="13">
        <v>4.8</v>
      </c>
      <c r="AG41" s="13" t="s">
        <v>27</v>
      </c>
      <c r="AH41" s="13">
        <v>4.8</v>
      </c>
      <c r="AI41" s="13">
        <v>5.3</v>
      </c>
      <c r="AJ41" s="13" t="s">
        <v>27</v>
      </c>
      <c r="AK41" s="13">
        <v>5.3</v>
      </c>
      <c r="AL41" s="13">
        <v>4.5</v>
      </c>
      <c r="AM41" s="13">
        <v>5.9</v>
      </c>
      <c r="AN41" s="13">
        <v>1.4</v>
      </c>
      <c r="AO41" s="17">
        <v>0.31111111111111</v>
      </c>
    </row>
    <row r="42" spans="1:41" customHeight="1" ht="15">
      <c r="A42" s="4">
        <v>7290102393039</v>
      </c>
      <c r="B42" s="9" t="s">
        <v>75</v>
      </c>
      <c r="C42" s="9" t="s">
        <v>62</v>
      </c>
      <c r="D42" s="9" t="s">
        <v>63</v>
      </c>
      <c r="E42" s="14">
        <v>5.9</v>
      </c>
      <c r="F42" s="13" t="s">
        <v>27</v>
      </c>
      <c r="G42" s="14">
        <v>5.9</v>
      </c>
      <c r="H42" s="13">
        <v>6.5</v>
      </c>
      <c r="I42" s="13" t="s">
        <v>27</v>
      </c>
      <c r="J42" s="13">
        <v>6.5</v>
      </c>
      <c r="K42" s="13">
        <v>6.4</v>
      </c>
      <c r="L42" s="13" t="s">
        <v>27</v>
      </c>
      <c r="M42" s="13">
        <v>6.4</v>
      </c>
      <c r="N42" s="13">
        <v>6.5</v>
      </c>
      <c r="O42" s="13" t="s">
        <v>27</v>
      </c>
      <c r="P42" s="13">
        <v>6.5</v>
      </c>
      <c r="Q42" s="14">
        <v>5.9</v>
      </c>
      <c r="R42" s="13" t="s">
        <v>27</v>
      </c>
      <c r="S42" s="14">
        <v>5.9</v>
      </c>
      <c r="T42" s="13">
        <v>6.3</v>
      </c>
      <c r="U42" s="13" t="s">
        <v>27</v>
      </c>
      <c r="V42" s="13">
        <v>6.3</v>
      </c>
      <c r="W42" s="15">
        <v>6.7</v>
      </c>
      <c r="X42" s="13" t="s">
        <v>27</v>
      </c>
      <c r="Y42" s="15">
        <v>6.7</v>
      </c>
      <c r="Z42" s="14">
        <v>5.9</v>
      </c>
      <c r="AA42" s="13" t="s">
        <v>27</v>
      </c>
      <c r="AB42" s="14">
        <v>5.9</v>
      </c>
      <c r="AC42" s="14">
        <v>5.9</v>
      </c>
      <c r="AD42" s="13" t="s">
        <v>27</v>
      </c>
      <c r="AE42" s="14">
        <v>5.9</v>
      </c>
      <c r="AF42" s="13">
        <v>6.0</v>
      </c>
      <c r="AG42" s="13" t="s">
        <v>27</v>
      </c>
      <c r="AH42" s="13">
        <v>6.0</v>
      </c>
      <c r="AI42" s="13">
        <v>6.5</v>
      </c>
      <c r="AJ42" s="13" t="s">
        <v>27</v>
      </c>
      <c r="AK42" s="13">
        <v>6.5</v>
      </c>
      <c r="AL42" s="13">
        <v>5.9</v>
      </c>
      <c r="AM42" s="13">
        <v>6.7</v>
      </c>
      <c r="AN42" s="13">
        <v>0.8</v>
      </c>
      <c r="AO42" s="17">
        <v>0.13559322033898</v>
      </c>
    </row>
    <row r="43" spans="1:41" customHeight="1" ht="15">
      <c r="A43" s="4">
        <v>7290102394081</v>
      </c>
      <c r="B43" s="9" t="s">
        <v>76</v>
      </c>
      <c r="C43" s="9" t="s">
        <v>62</v>
      </c>
      <c r="D43" s="9" t="s">
        <v>63</v>
      </c>
      <c r="E43" s="14">
        <v>5.9</v>
      </c>
      <c r="F43" s="13" t="s">
        <v>27</v>
      </c>
      <c r="G43" s="14">
        <v>5.9</v>
      </c>
      <c r="H43" s="13">
        <v>6.5</v>
      </c>
      <c r="I43" s="13" t="s">
        <v>27</v>
      </c>
      <c r="J43" s="13">
        <v>6.5</v>
      </c>
      <c r="K43" s="13">
        <v>6.4</v>
      </c>
      <c r="L43" s="13" t="s">
        <v>27</v>
      </c>
      <c r="M43" s="13">
        <v>6.4</v>
      </c>
      <c r="N43" s="13">
        <v>6.5</v>
      </c>
      <c r="O43" s="13" t="s">
        <v>27</v>
      </c>
      <c r="P43" s="13">
        <v>6.5</v>
      </c>
      <c r="Q43" s="14">
        <v>5.9</v>
      </c>
      <c r="R43" s="13" t="s">
        <v>27</v>
      </c>
      <c r="S43" s="14">
        <v>5.9</v>
      </c>
      <c r="T43" s="13">
        <v>6.3</v>
      </c>
      <c r="U43" s="13" t="s">
        <v>27</v>
      </c>
      <c r="V43" s="13">
        <v>6.3</v>
      </c>
      <c r="W43" s="15">
        <v>6.7</v>
      </c>
      <c r="X43" s="13" t="s">
        <v>27</v>
      </c>
      <c r="Y43" s="15">
        <v>6.7</v>
      </c>
      <c r="Z43" s="14">
        <v>5.9</v>
      </c>
      <c r="AA43" s="13" t="s">
        <v>27</v>
      </c>
      <c r="AB43" s="14">
        <v>5.9</v>
      </c>
      <c r="AC43" s="14">
        <v>5.9</v>
      </c>
      <c r="AD43" s="13" t="s">
        <v>27</v>
      </c>
      <c r="AE43" s="14">
        <v>5.9</v>
      </c>
      <c r="AF43" s="13">
        <v>6.0</v>
      </c>
      <c r="AG43" s="13" t="s">
        <v>27</v>
      </c>
      <c r="AH43" s="13">
        <v>6.0</v>
      </c>
      <c r="AI43" s="13">
        <v>6.5</v>
      </c>
      <c r="AJ43" s="13" t="s">
        <v>27</v>
      </c>
      <c r="AK43" s="13">
        <v>6.5</v>
      </c>
      <c r="AL43" s="13">
        <v>5.9</v>
      </c>
      <c r="AM43" s="13">
        <v>6.7</v>
      </c>
      <c r="AN43" s="13">
        <v>0.8</v>
      </c>
      <c r="AO43" s="17">
        <v>0.13559322033898</v>
      </c>
    </row>
    <row r="44" spans="1:41" customHeight="1" ht="15">
      <c r="A44" s="4">
        <v>7290102393176</v>
      </c>
      <c r="B44" s="9" t="s">
        <v>77</v>
      </c>
      <c r="C44" s="9" t="s">
        <v>62</v>
      </c>
      <c r="D44" s="9" t="s">
        <v>63</v>
      </c>
      <c r="E44" s="14">
        <v>5.5</v>
      </c>
      <c r="F44" s="13" t="s">
        <v>27</v>
      </c>
      <c r="G44" s="14">
        <v>5.5</v>
      </c>
      <c r="H44" s="13">
        <v>5.9</v>
      </c>
      <c r="I44" s="13" t="s">
        <v>27</v>
      </c>
      <c r="J44" s="13">
        <v>5.9</v>
      </c>
      <c r="K44" s="13">
        <v>5.9</v>
      </c>
      <c r="L44" s="13" t="s">
        <v>27</v>
      </c>
      <c r="M44" s="13">
        <v>5.9</v>
      </c>
      <c r="N44" s="13">
        <v>5.9</v>
      </c>
      <c r="O44" s="13" t="s">
        <v>27</v>
      </c>
      <c r="P44" s="13">
        <v>5.9</v>
      </c>
      <c r="Q44" s="14">
        <v>5.5</v>
      </c>
      <c r="R44" s="13" t="s">
        <v>27</v>
      </c>
      <c r="S44" s="14">
        <v>5.5</v>
      </c>
      <c r="T44" s="13">
        <v>5.6</v>
      </c>
      <c r="U44" s="13" t="s">
        <v>27</v>
      </c>
      <c r="V44" s="13">
        <v>5.6</v>
      </c>
      <c r="W44" s="13">
        <v>6.0</v>
      </c>
      <c r="X44" s="13" t="s">
        <v>27</v>
      </c>
      <c r="Y44" s="13">
        <v>6.0</v>
      </c>
      <c r="Z44" s="14">
        <v>5.5</v>
      </c>
      <c r="AA44" s="13" t="s">
        <v>27</v>
      </c>
      <c r="AB44" s="14">
        <v>5.5</v>
      </c>
      <c r="AC44" s="13">
        <v>5.6</v>
      </c>
      <c r="AD44" s="13" t="s">
        <v>27</v>
      </c>
      <c r="AE44" s="13">
        <v>5.6</v>
      </c>
      <c r="AF44" s="13">
        <v>5.6</v>
      </c>
      <c r="AG44" s="13" t="s">
        <v>27</v>
      </c>
      <c r="AH44" s="13">
        <v>5.6</v>
      </c>
      <c r="AI44" s="15">
        <v>6.1</v>
      </c>
      <c r="AJ44" s="13" t="s">
        <v>27</v>
      </c>
      <c r="AK44" s="15">
        <v>6.1</v>
      </c>
      <c r="AL44" s="13">
        <v>5.5</v>
      </c>
      <c r="AM44" s="13">
        <v>6.1</v>
      </c>
      <c r="AN44" s="13">
        <v>0.6</v>
      </c>
      <c r="AO44" s="17">
        <v>0.10909090909091</v>
      </c>
    </row>
    <row r="45" spans="1:41" customHeight="1" ht="15">
      <c r="A45" s="4">
        <v>7290102393947</v>
      </c>
      <c r="B45" s="9" t="s">
        <v>78</v>
      </c>
      <c r="C45" s="9" t="s">
        <v>62</v>
      </c>
      <c r="D45" s="9" t="s">
        <v>63</v>
      </c>
      <c r="E45" s="14">
        <v>5.5</v>
      </c>
      <c r="F45" s="13" t="s">
        <v>27</v>
      </c>
      <c r="G45" s="14">
        <v>5.5</v>
      </c>
      <c r="H45" s="13">
        <v>5.9</v>
      </c>
      <c r="I45" s="13" t="s">
        <v>27</v>
      </c>
      <c r="J45" s="13">
        <v>5.9</v>
      </c>
      <c r="K45" s="13">
        <v>5.9</v>
      </c>
      <c r="L45" s="13" t="s">
        <v>27</v>
      </c>
      <c r="M45" s="13">
        <v>5.9</v>
      </c>
      <c r="N45" s="13">
        <v>5.9</v>
      </c>
      <c r="O45" s="13" t="s">
        <v>27</v>
      </c>
      <c r="P45" s="13">
        <v>5.9</v>
      </c>
      <c r="Q45" s="14">
        <v>5.5</v>
      </c>
      <c r="R45" s="13" t="s">
        <v>27</v>
      </c>
      <c r="S45" s="14">
        <v>5.5</v>
      </c>
      <c r="T45" s="13">
        <v>5.6</v>
      </c>
      <c r="U45" s="13" t="s">
        <v>27</v>
      </c>
      <c r="V45" s="13">
        <v>5.6</v>
      </c>
      <c r="W45" s="15">
        <v>6.0</v>
      </c>
      <c r="X45" s="13" t="s">
        <v>27</v>
      </c>
      <c r="Y45" s="15">
        <v>6.0</v>
      </c>
      <c r="Z45" s="14">
        <v>5.5</v>
      </c>
      <c r="AA45" s="13" t="s">
        <v>27</v>
      </c>
      <c r="AB45" s="14">
        <v>5.5</v>
      </c>
      <c r="AC45" s="13">
        <v>5.6</v>
      </c>
      <c r="AD45" s="13" t="s">
        <v>27</v>
      </c>
      <c r="AE45" s="13">
        <v>5.6</v>
      </c>
      <c r="AF45" s="13">
        <v>5.6</v>
      </c>
      <c r="AG45" s="13" t="s">
        <v>27</v>
      </c>
      <c r="AH45" s="13">
        <v>5.6</v>
      </c>
      <c r="AI45" s="15">
        <v>6.0</v>
      </c>
      <c r="AJ45" s="13" t="s">
        <v>27</v>
      </c>
      <c r="AK45" s="15">
        <v>6.0</v>
      </c>
      <c r="AL45" s="13">
        <v>5.5</v>
      </c>
      <c r="AM45" s="13">
        <v>6.0</v>
      </c>
      <c r="AN45" s="13">
        <v>0.5</v>
      </c>
      <c r="AO45" s="17">
        <v>0.090909090909091</v>
      </c>
    </row>
    <row r="46" spans="1:41" customHeight="1" ht="15">
      <c r="A46" s="4">
        <v>7290102393169</v>
      </c>
      <c r="B46" s="9" t="s">
        <v>79</v>
      </c>
      <c r="C46" s="9" t="s">
        <v>62</v>
      </c>
      <c r="D46" s="9" t="s">
        <v>63</v>
      </c>
      <c r="E46" s="14">
        <v>5.5</v>
      </c>
      <c r="F46" s="13" t="s">
        <v>27</v>
      </c>
      <c r="G46" s="14">
        <v>5.5</v>
      </c>
      <c r="H46" s="13">
        <v>5.9</v>
      </c>
      <c r="I46" s="13" t="s">
        <v>27</v>
      </c>
      <c r="J46" s="13">
        <v>5.9</v>
      </c>
      <c r="K46" s="13">
        <v>5.9</v>
      </c>
      <c r="L46" s="13" t="s">
        <v>27</v>
      </c>
      <c r="M46" s="13">
        <v>5.9</v>
      </c>
      <c r="N46" s="13">
        <v>5.9</v>
      </c>
      <c r="O46" s="13" t="s">
        <v>27</v>
      </c>
      <c r="P46" s="13">
        <v>5.9</v>
      </c>
      <c r="Q46" s="14">
        <v>5.5</v>
      </c>
      <c r="R46" s="13" t="s">
        <v>27</v>
      </c>
      <c r="S46" s="14">
        <v>5.5</v>
      </c>
      <c r="T46" s="13">
        <v>5.9</v>
      </c>
      <c r="U46" s="13" t="s">
        <v>27</v>
      </c>
      <c r="V46" s="13">
        <v>5.9</v>
      </c>
      <c r="W46" s="15">
        <v>6.0</v>
      </c>
      <c r="X46" s="13" t="s">
        <v>27</v>
      </c>
      <c r="Y46" s="15">
        <v>6.0</v>
      </c>
      <c r="Z46" s="14">
        <v>5.5</v>
      </c>
      <c r="AA46" s="13" t="s">
        <v>27</v>
      </c>
      <c r="AB46" s="14">
        <v>5.5</v>
      </c>
      <c r="AC46" s="13">
        <v>5.6</v>
      </c>
      <c r="AD46" s="13" t="s">
        <v>27</v>
      </c>
      <c r="AE46" s="13">
        <v>5.6</v>
      </c>
      <c r="AF46" s="13">
        <v>5.6</v>
      </c>
      <c r="AG46" s="13" t="s">
        <v>27</v>
      </c>
      <c r="AH46" s="13">
        <v>5.6</v>
      </c>
      <c r="AI46" s="15">
        <v>6.0</v>
      </c>
      <c r="AJ46" s="13" t="s">
        <v>27</v>
      </c>
      <c r="AK46" s="15">
        <v>6.0</v>
      </c>
      <c r="AL46" s="13">
        <v>5.5</v>
      </c>
      <c r="AM46" s="13">
        <v>6.0</v>
      </c>
      <c r="AN46" s="13">
        <v>0.5</v>
      </c>
      <c r="AO46" s="17">
        <v>0.090909090909091</v>
      </c>
    </row>
    <row r="47" spans="1:41" customHeight="1" ht="15">
      <c r="A47" s="4">
        <v>7290112330390</v>
      </c>
      <c r="B47" s="9" t="s">
        <v>80</v>
      </c>
      <c r="C47" s="9" t="s">
        <v>62</v>
      </c>
      <c r="D47" s="9" t="s">
        <v>74</v>
      </c>
      <c r="E47" s="14">
        <v>5.9</v>
      </c>
      <c r="F47" s="13" t="s">
        <v>27</v>
      </c>
      <c r="G47" s="14">
        <v>5.9</v>
      </c>
      <c r="H47" s="13">
        <v>6.3</v>
      </c>
      <c r="I47" s="13" t="s">
        <v>27</v>
      </c>
      <c r="J47" s="13">
        <v>6.3</v>
      </c>
      <c r="K47" s="15">
        <v>6.9</v>
      </c>
      <c r="L47" s="13" t="s">
        <v>27</v>
      </c>
      <c r="M47" s="15">
        <v>6.9</v>
      </c>
      <c r="N47" s="14">
        <v>5.9</v>
      </c>
      <c r="O47" s="13" t="s">
        <v>27</v>
      </c>
      <c r="P47" s="14">
        <v>5.9</v>
      </c>
      <c r="Q47" s="14">
        <v>5.9</v>
      </c>
      <c r="R47" s="13" t="s">
        <v>27</v>
      </c>
      <c r="S47" s="14">
        <v>5.9</v>
      </c>
      <c r="T47" s="13">
        <v>6.3</v>
      </c>
      <c r="U47" s="13" t="s">
        <v>27</v>
      </c>
      <c r="V47" s="13">
        <v>6.3</v>
      </c>
      <c r="W47" s="13">
        <v>6.3</v>
      </c>
      <c r="X47" s="13" t="s">
        <v>27</v>
      </c>
      <c r="Y47" s="13">
        <v>6.3</v>
      </c>
      <c r="Z47" s="14">
        <v>5.9</v>
      </c>
      <c r="AA47" s="13" t="s">
        <v>27</v>
      </c>
      <c r="AB47" s="14">
        <v>5.9</v>
      </c>
      <c r="AC47" s="14">
        <v>5.9</v>
      </c>
      <c r="AD47" s="13" t="s">
        <v>27</v>
      </c>
      <c r="AE47" s="14">
        <v>5.9</v>
      </c>
      <c r="AF47" s="13">
        <v>6.0</v>
      </c>
      <c r="AG47" s="13" t="s">
        <v>27</v>
      </c>
      <c r="AH47" s="13">
        <v>6.0</v>
      </c>
      <c r="AI47" s="13">
        <v>6.8</v>
      </c>
      <c r="AJ47" s="13" t="s">
        <v>27</v>
      </c>
      <c r="AK47" s="13">
        <v>6.8</v>
      </c>
      <c r="AL47" s="13">
        <v>5.9</v>
      </c>
      <c r="AM47" s="13">
        <v>6.9</v>
      </c>
      <c r="AN47" s="13">
        <v>1.0</v>
      </c>
      <c r="AO47" s="17">
        <v>0.16949152542373</v>
      </c>
    </row>
    <row r="48" spans="1:41" customHeight="1" ht="15">
      <c r="A48" s="4">
        <v>7290110566975</v>
      </c>
      <c r="B48" s="9" t="s">
        <v>81</v>
      </c>
      <c r="C48" s="9" t="s">
        <v>62</v>
      </c>
      <c r="D48" s="9" t="s">
        <v>74</v>
      </c>
      <c r="E48" s="14">
        <v>5.9</v>
      </c>
      <c r="F48" s="13" t="s">
        <v>27</v>
      </c>
      <c r="G48" s="14">
        <v>5.9</v>
      </c>
      <c r="H48" s="13">
        <v>6.3</v>
      </c>
      <c r="I48" s="13" t="s">
        <v>27</v>
      </c>
      <c r="J48" s="13">
        <v>6.3</v>
      </c>
      <c r="K48" s="15">
        <v>6.9</v>
      </c>
      <c r="L48" s="13" t="s">
        <v>27</v>
      </c>
      <c r="M48" s="15">
        <v>6.9</v>
      </c>
      <c r="N48" s="14">
        <v>5.9</v>
      </c>
      <c r="O48" s="13" t="s">
        <v>27</v>
      </c>
      <c r="P48" s="14">
        <v>5.9</v>
      </c>
      <c r="Q48" s="14">
        <v>5.9</v>
      </c>
      <c r="R48" s="13" t="s">
        <v>27</v>
      </c>
      <c r="S48" s="14">
        <v>5.9</v>
      </c>
      <c r="T48" s="13">
        <v>6.3</v>
      </c>
      <c r="U48" s="13" t="s">
        <v>27</v>
      </c>
      <c r="V48" s="13">
        <v>6.3</v>
      </c>
      <c r="W48" s="13">
        <v>6.3</v>
      </c>
      <c r="X48" s="13" t="s">
        <v>27</v>
      </c>
      <c r="Y48" s="13">
        <v>6.3</v>
      </c>
      <c r="Z48" s="14">
        <v>5.9</v>
      </c>
      <c r="AA48" s="13" t="s">
        <v>27</v>
      </c>
      <c r="AB48" s="14">
        <v>5.9</v>
      </c>
      <c r="AC48" s="14">
        <v>5.9</v>
      </c>
      <c r="AD48" s="13" t="s">
        <v>27</v>
      </c>
      <c r="AE48" s="14">
        <v>5.9</v>
      </c>
      <c r="AF48" s="13">
        <v>6.0</v>
      </c>
      <c r="AG48" s="13" t="s">
        <v>27</v>
      </c>
      <c r="AH48" s="13">
        <v>6.0</v>
      </c>
      <c r="AI48" s="13">
        <v>6.8</v>
      </c>
      <c r="AJ48" s="13" t="s">
        <v>27</v>
      </c>
      <c r="AK48" s="13">
        <v>6.8</v>
      </c>
      <c r="AL48" s="13">
        <v>5.9</v>
      </c>
      <c r="AM48" s="13">
        <v>6.9</v>
      </c>
      <c r="AN48" s="13">
        <v>1.0</v>
      </c>
      <c r="AO48" s="17">
        <v>0.16949152542373</v>
      </c>
    </row>
    <row r="49" spans="1:41" customHeight="1" ht="15">
      <c r="A49" s="4">
        <v>7290114312240</v>
      </c>
      <c r="B49" s="9" t="s">
        <v>82</v>
      </c>
      <c r="C49" s="9" t="s">
        <v>62</v>
      </c>
      <c r="D49" s="9" t="s">
        <v>63</v>
      </c>
      <c r="E49" s="14">
        <v>5.2</v>
      </c>
      <c r="F49" s="13" t="s">
        <v>27</v>
      </c>
      <c r="G49" s="14">
        <v>5.2</v>
      </c>
      <c r="H49" s="13">
        <v>5.8</v>
      </c>
      <c r="I49" s="13" t="s">
        <v>27</v>
      </c>
      <c r="J49" s="13">
        <v>5.8</v>
      </c>
      <c r="K49" s="13">
        <v>5.5</v>
      </c>
      <c r="L49" s="13" t="s">
        <v>27</v>
      </c>
      <c r="M49" s="13">
        <v>5.5</v>
      </c>
      <c r="N49" s="13">
        <v>5.8</v>
      </c>
      <c r="O49" s="13" t="s">
        <v>27</v>
      </c>
      <c r="P49" s="13">
        <v>5.8</v>
      </c>
      <c r="Q49" s="14">
        <v>5.2</v>
      </c>
      <c r="R49" s="13" t="s">
        <v>27</v>
      </c>
      <c r="S49" s="14">
        <v>5.2</v>
      </c>
      <c r="T49" s="13">
        <v>5.7</v>
      </c>
      <c r="U49" s="13" t="s">
        <v>27</v>
      </c>
      <c r="V49" s="13">
        <v>5.7</v>
      </c>
      <c r="W49" s="15">
        <v>6.0</v>
      </c>
      <c r="X49" s="13" t="s">
        <v>27</v>
      </c>
      <c r="Y49" s="15">
        <v>6.0</v>
      </c>
      <c r="Z49" s="13">
        <v>5.5</v>
      </c>
      <c r="AA49" s="13" t="s">
        <v>27</v>
      </c>
      <c r="AB49" s="13">
        <v>5.5</v>
      </c>
      <c r="AC49" s="14">
        <v>5.2</v>
      </c>
      <c r="AD49" s="13" t="s">
        <v>27</v>
      </c>
      <c r="AE49" s="14">
        <v>5.2</v>
      </c>
      <c r="AF49" s="13">
        <v>5.3</v>
      </c>
      <c r="AG49" s="13" t="s">
        <v>27</v>
      </c>
      <c r="AH49" s="13">
        <v>5.3</v>
      </c>
      <c r="AI49" s="13">
        <v>5.8</v>
      </c>
      <c r="AJ49" s="13" t="s">
        <v>27</v>
      </c>
      <c r="AK49" s="13">
        <v>5.8</v>
      </c>
      <c r="AL49" s="13">
        <v>5.2</v>
      </c>
      <c r="AM49" s="13">
        <v>6.0</v>
      </c>
      <c r="AN49" s="13">
        <v>0.8</v>
      </c>
      <c r="AO49" s="17">
        <v>0.15384615384615</v>
      </c>
    </row>
    <row r="50" spans="1:41" customHeight="1" ht="15">
      <c r="A50" s="4">
        <v>7290102396740</v>
      </c>
      <c r="B50" s="9" t="s">
        <v>83</v>
      </c>
      <c r="C50" s="9" t="s">
        <v>84</v>
      </c>
      <c r="D50" s="9" t="s">
        <v>63</v>
      </c>
      <c r="E50" s="14">
        <v>32.9</v>
      </c>
      <c r="F50" s="13" t="s">
        <v>27</v>
      </c>
      <c r="G50" s="14">
        <v>32.9</v>
      </c>
      <c r="H50" s="13">
        <v>34.9</v>
      </c>
      <c r="I50" s="13" t="s">
        <v>27</v>
      </c>
      <c r="J50" s="13">
        <v>34.9</v>
      </c>
      <c r="K50" s="13">
        <v>33.5</v>
      </c>
      <c r="L50" s="13" t="s">
        <v>27</v>
      </c>
      <c r="M50" s="13">
        <v>33.5</v>
      </c>
      <c r="N50" s="13">
        <v>34.9</v>
      </c>
      <c r="O50" s="13" t="s">
        <v>27</v>
      </c>
      <c r="P50" s="13">
        <v>34.9</v>
      </c>
      <c r="Q50" s="14">
        <v>32.9</v>
      </c>
      <c r="R50" s="13" t="s">
        <v>27</v>
      </c>
      <c r="S50" s="14">
        <v>32.9</v>
      </c>
      <c r="T50" s="14">
        <v>32.9</v>
      </c>
      <c r="U50" s="13" t="s">
        <v>27</v>
      </c>
      <c r="V50" s="14">
        <v>32.9</v>
      </c>
      <c r="W50" s="15">
        <v>35.9</v>
      </c>
      <c r="X50" s="13" t="s">
        <v>27</v>
      </c>
      <c r="Y50" s="15">
        <v>35.9</v>
      </c>
      <c r="Z50" s="14">
        <v>32.9</v>
      </c>
      <c r="AA50" s="13" t="s">
        <v>27</v>
      </c>
      <c r="AB50" s="14">
        <v>32.9</v>
      </c>
      <c r="AC50" s="14">
        <v>32.9</v>
      </c>
      <c r="AD50" s="13" t="s">
        <v>27</v>
      </c>
      <c r="AE50" s="14">
        <v>32.9</v>
      </c>
      <c r="AF50" s="13">
        <v>33.2</v>
      </c>
      <c r="AG50" s="13" t="s">
        <v>27</v>
      </c>
      <c r="AH50" s="13">
        <v>33.2</v>
      </c>
      <c r="AI50" s="13">
        <v>34.9</v>
      </c>
      <c r="AJ50" s="13" t="s">
        <v>27</v>
      </c>
      <c r="AK50" s="13">
        <v>34.9</v>
      </c>
      <c r="AL50" s="13">
        <v>32.9</v>
      </c>
      <c r="AM50" s="13">
        <v>35.9</v>
      </c>
      <c r="AN50" s="13">
        <v>3.0</v>
      </c>
      <c r="AO50" s="17">
        <v>0.091185410334347</v>
      </c>
    </row>
    <row r="51" spans="1:41" customHeight="1" ht="15">
      <c r="A51" s="4">
        <v>7290014761254</v>
      </c>
      <c r="B51" s="9" t="s">
        <v>85</v>
      </c>
      <c r="C51" s="9" t="s">
        <v>86</v>
      </c>
      <c r="D51" s="9" t="s">
        <v>26</v>
      </c>
      <c r="E51" s="13">
        <v>17.5</v>
      </c>
      <c r="F51" s="14">
        <v>14.5</v>
      </c>
      <c r="G51" s="14">
        <v>14.5</v>
      </c>
      <c r="H51" s="13">
        <v>18.5</v>
      </c>
      <c r="I51" s="13" t="s">
        <v>27</v>
      </c>
      <c r="J51" s="13">
        <v>18.5</v>
      </c>
      <c r="K51" s="15">
        <v>19.9</v>
      </c>
      <c r="L51" s="13" t="s">
        <v>27</v>
      </c>
      <c r="M51" s="15">
        <v>19.9</v>
      </c>
      <c r="N51" s="13">
        <v>18.5</v>
      </c>
      <c r="O51" s="13" t="s">
        <v>27</v>
      </c>
      <c r="P51" s="13">
        <v>18.5</v>
      </c>
      <c r="Q51" s="13">
        <v>17.5</v>
      </c>
      <c r="R51" s="13" t="s">
        <v>27</v>
      </c>
      <c r="S51" s="13">
        <v>17.5</v>
      </c>
      <c r="T51" s="13">
        <v>18.9</v>
      </c>
      <c r="U51" s="13" t="s">
        <v>27</v>
      </c>
      <c r="V51" s="13">
        <v>18.9</v>
      </c>
      <c r="W51" s="13">
        <v>18.9</v>
      </c>
      <c r="X51" s="13" t="s">
        <v>27</v>
      </c>
      <c r="Y51" s="13">
        <v>18.9</v>
      </c>
      <c r="Z51" s="13">
        <v>17.5</v>
      </c>
      <c r="AA51" s="13" t="s">
        <v>27</v>
      </c>
      <c r="AB51" s="13">
        <v>17.5</v>
      </c>
      <c r="AC51" s="13">
        <v>16.9</v>
      </c>
      <c r="AD51" s="13" t="s">
        <v>27</v>
      </c>
      <c r="AE51" s="13">
        <v>16.9</v>
      </c>
      <c r="AF51" s="13">
        <v>17.7</v>
      </c>
      <c r="AG51" s="13" t="s">
        <v>27</v>
      </c>
      <c r="AH51" s="13">
        <v>17.7</v>
      </c>
      <c r="AI51" s="13">
        <v>18.9</v>
      </c>
      <c r="AJ51" s="13" t="s">
        <v>27</v>
      </c>
      <c r="AK51" s="13">
        <v>18.9</v>
      </c>
      <c r="AL51" s="13">
        <v>14.5</v>
      </c>
      <c r="AM51" s="13">
        <v>19.9</v>
      </c>
      <c r="AN51" s="13">
        <v>5.4</v>
      </c>
      <c r="AO51" s="17">
        <v>0.37241379310345</v>
      </c>
    </row>
    <row r="52" spans="1:41" customHeight="1" ht="15">
      <c r="A52" s="4">
        <v>7290102397464</v>
      </c>
      <c r="B52" s="9" t="s">
        <v>87</v>
      </c>
      <c r="C52" s="9" t="s">
        <v>86</v>
      </c>
      <c r="D52" s="9" t="s">
        <v>63</v>
      </c>
      <c r="E52" s="14">
        <v>5.9</v>
      </c>
      <c r="F52" s="13" t="s">
        <v>27</v>
      </c>
      <c r="G52" s="14">
        <v>5.9</v>
      </c>
      <c r="H52" s="13">
        <v>6.5</v>
      </c>
      <c r="I52" s="13" t="s">
        <v>27</v>
      </c>
      <c r="J52" s="13">
        <v>6.5</v>
      </c>
      <c r="K52" s="13">
        <v>6.4</v>
      </c>
      <c r="L52" s="13" t="s">
        <v>27</v>
      </c>
      <c r="M52" s="13">
        <v>6.4</v>
      </c>
      <c r="N52" s="13">
        <v>6.5</v>
      </c>
      <c r="O52" s="13" t="s">
        <v>27</v>
      </c>
      <c r="P52" s="13">
        <v>6.5</v>
      </c>
      <c r="Q52" s="14">
        <v>5.9</v>
      </c>
      <c r="R52" s="13" t="s">
        <v>27</v>
      </c>
      <c r="S52" s="14">
        <v>5.9</v>
      </c>
      <c r="T52" s="13">
        <v>6.3</v>
      </c>
      <c r="U52" s="13" t="s">
        <v>27</v>
      </c>
      <c r="V52" s="13">
        <v>6.3</v>
      </c>
      <c r="W52" s="15">
        <v>6.8</v>
      </c>
      <c r="X52" s="13" t="s">
        <v>27</v>
      </c>
      <c r="Y52" s="15">
        <v>6.8</v>
      </c>
      <c r="Z52" s="14">
        <v>5.9</v>
      </c>
      <c r="AA52" s="13" t="s">
        <v>27</v>
      </c>
      <c r="AB52" s="14">
        <v>5.9</v>
      </c>
      <c r="AC52" s="14">
        <v>5.9</v>
      </c>
      <c r="AD52" s="13" t="s">
        <v>27</v>
      </c>
      <c r="AE52" s="14">
        <v>5.9</v>
      </c>
      <c r="AF52" s="13">
        <v>6.0</v>
      </c>
      <c r="AG52" s="13" t="s">
        <v>27</v>
      </c>
      <c r="AH52" s="13">
        <v>6.0</v>
      </c>
      <c r="AI52" s="13">
        <v>6.5</v>
      </c>
      <c r="AJ52" s="13" t="s">
        <v>27</v>
      </c>
      <c r="AK52" s="13">
        <v>6.5</v>
      </c>
      <c r="AL52" s="13">
        <v>5.9</v>
      </c>
      <c r="AM52" s="13">
        <v>6.8</v>
      </c>
      <c r="AN52" s="13">
        <v>0.9</v>
      </c>
      <c r="AO52" s="17">
        <v>0.15254237288136</v>
      </c>
    </row>
    <row r="53" spans="1:41" customHeight="1" ht="15">
      <c r="A53" s="4">
        <v>7290102395224</v>
      </c>
      <c r="B53" s="9" t="s">
        <v>88</v>
      </c>
      <c r="C53" s="9" t="s">
        <v>86</v>
      </c>
      <c r="D53" s="9" t="s">
        <v>63</v>
      </c>
      <c r="E53" s="14">
        <v>18.7</v>
      </c>
      <c r="F53" s="13" t="s">
        <v>27</v>
      </c>
      <c r="G53" s="14">
        <v>18.7</v>
      </c>
      <c r="H53" s="13">
        <v>19.9</v>
      </c>
      <c r="I53" s="13" t="s">
        <v>27</v>
      </c>
      <c r="J53" s="13">
        <v>19.9</v>
      </c>
      <c r="K53" s="13">
        <v>19.5</v>
      </c>
      <c r="L53" s="13" t="s">
        <v>27</v>
      </c>
      <c r="M53" s="13">
        <v>19.5</v>
      </c>
      <c r="N53" s="13">
        <v>19.9</v>
      </c>
      <c r="O53" s="13" t="s">
        <v>27</v>
      </c>
      <c r="P53" s="13">
        <v>19.9</v>
      </c>
      <c r="Q53" s="14">
        <v>18.7</v>
      </c>
      <c r="R53" s="13" t="s">
        <v>27</v>
      </c>
      <c r="S53" s="14">
        <v>18.7</v>
      </c>
      <c r="T53" s="13">
        <v>19.0</v>
      </c>
      <c r="U53" s="13" t="s">
        <v>27</v>
      </c>
      <c r="V53" s="13">
        <v>19.0</v>
      </c>
      <c r="W53" s="13">
        <v>20.9</v>
      </c>
      <c r="X53" s="13" t="s">
        <v>27</v>
      </c>
      <c r="Y53" s="13">
        <v>20.9</v>
      </c>
      <c r="Z53" s="13">
        <v>18.9</v>
      </c>
      <c r="AA53" s="13" t="s">
        <v>27</v>
      </c>
      <c r="AB53" s="13">
        <v>18.9</v>
      </c>
      <c r="AC53" s="13">
        <v>18.9</v>
      </c>
      <c r="AD53" s="13" t="s">
        <v>27</v>
      </c>
      <c r="AE53" s="13">
        <v>18.9</v>
      </c>
      <c r="AF53" s="13">
        <v>18.9</v>
      </c>
      <c r="AG53" s="13" t="s">
        <v>27</v>
      </c>
      <c r="AH53" s="13">
        <v>18.9</v>
      </c>
      <c r="AI53" s="15">
        <v>21.2</v>
      </c>
      <c r="AJ53" s="13" t="s">
        <v>27</v>
      </c>
      <c r="AK53" s="15">
        <v>21.2</v>
      </c>
      <c r="AL53" s="13">
        <v>18.7</v>
      </c>
      <c r="AM53" s="13">
        <v>21.2</v>
      </c>
      <c r="AN53" s="13">
        <v>2.5</v>
      </c>
      <c r="AO53" s="17">
        <v>0.13368983957219</v>
      </c>
    </row>
    <row r="54" spans="1:41" customHeight="1" ht="15">
      <c r="A54" s="4">
        <v>7290102395231</v>
      </c>
      <c r="B54" s="9" t="s">
        <v>89</v>
      </c>
      <c r="C54" s="9" t="s">
        <v>86</v>
      </c>
      <c r="D54" s="9" t="s">
        <v>63</v>
      </c>
      <c r="E54" s="14">
        <v>18.7</v>
      </c>
      <c r="F54" s="13" t="s">
        <v>27</v>
      </c>
      <c r="G54" s="14">
        <v>18.7</v>
      </c>
      <c r="H54" s="13">
        <v>19.9</v>
      </c>
      <c r="I54" s="13" t="s">
        <v>27</v>
      </c>
      <c r="J54" s="13">
        <v>19.9</v>
      </c>
      <c r="K54" s="13">
        <v>20.5</v>
      </c>
      <c r="L54" s="13" t="s">
        <v>27</v>
      </c>
      <c r="M54" s="13">
        <v>20.5</v>
      </c>
      <c r="N54" s="13">
        <v>19.9</v>
      </c>
      <c r="O54" s="13" t="s">
        <v>27</v>
      </c>
      <c r="P54" s="13">
        <v>19.9</v>
      </c>
      <c r="Q54" s="14">
        <v>18.7</v>
      </c>
      <c r="R54" s="13" t="s">
        <v>27</v>
      </c>
      <c r="S54" s="14">
        <v>18.7</v>
      </c>
      <c r="T54" s="13">
        <v>19.0</v>
      </c>
      <c r="U54" s="13" t="s">
        <v>27</v>
      </c>
      <c r="V54" s="13">
        <v>19.0</v>
      </c>
      <c r="W54" s="13">
        <v>20.9</v>
      </c>
      <c r="X54" s="13" t="s">
        <v>27</v>
      </c>
      <c r="Y54" s="13">
        <v>20.9</v>
      </c>
      <c r="Z54" s="13">
        <v>18.9</v>
      </c>
      <c r="AA54" s="13" t="s">
        <v>27</v>
      </c>
      <c r="AB54" s="13">
        <v>18.9</v>
      </c>
      <c r="AC54" s="13">
        <v>18.9</v>
      </c>
      <c r="AD54" s="13" t="s">
        <v>27</v>
      </c>
      <c r="AE54" s="13">
        <v>18.9</v>
      </c>
      <c r="AF54" s="13">
        <v>18.9</v>
      </c>
      <c r="AG54" s="13" t="s">
        <v>27</v>
      </c>
      <c r="AH54" s="13">
        <v>18.9</v>
      </c>
      <c r="AI54" s="15">
        <v>21.2</v>
      </c>
      <c r="AJ54" s="13" t="s">
        <v>27</v>
      </c>
      <c r="AK54" s="15">
        <v>21.2</v>
      </c>
      <c r="AL54" s="13">
        <v>18.7</v>
      </c>
      <c r="AM54" s="13">
        <v>21.2</v>
      </c>
      <c r="AN54" s="13">
        <v>2.5</v>
      </c>
      <c r="AO54" s="17">
        <v>0.13368983957219</v>
      </c>
    </row>
    <row r="55" spans="1:41" customHeight="1" ht="15">
      <c r="A55" s="4">
        <v>7290110565527</v>
      </c>
      <c r="B55" s="9" t="s">
        <v>90</v>
      </c>
      <c r="C55" s="9" t="s">
        <v>86</v>
      </c>
      <c r="D55" s="9" t="s">
        <v>74</v>
      </c>
      <c r="E55" s="14">
        <v>5.9</v>
      </c>
      <c r="F55" s="13" t="s">
        <v>27</v>
      </c>
      <c r="G55" s="14">
        <v>5.9</v>
      </c>
      <c r="H55" s="13">
        <v>6.3</v>
      </c>
      <c r="I55" s="13" t="s">
        <v>27</v>
      </c>
      <c r="J55" s="13">
        <v>6.3</v>
      </c>
      <c r="K55" s="15">
        <v>6.9</v>
      </c>
      <c r="L55" s="13" t="s">
        <v>27</v>
      </c>
      <c r="M55" s="15">
        <v>6.9</v>
      </c>
      <c r="N55" s="14">
        <v>5.9</v>
      </c>
      <c r="O55" s="13" t="s">
        <v>27</v>
      </c>
      <c r="P55" s="14">
        <v>5.9</v>
      </c>
      <c r="Q55" s="14">
        <v>5.9</v>
      </c>
      <c r="R55" s="13" t="s">
        <v>27</v>
      </c>
      <c r="S55" s="14">
        <v>5.9</v>
      </c>
      <c r="T55" s="13">
        <v>6.3</v>
      </c>
      <c r="U55" s="13" t="s">
        <v>27</v>
      </c>
      <c r="V55" s="13">
        <v>6.3</v>
      </c>
      <c r="W55" s="13">
        <v>6.3</v>
      </c>
      <c r="X55" s="13" t="s">
        <v>27</v>
      </c>
      <c r="Y55" s="13">
        <v>6.3</v>
      </c>
      <c r="Z55" s="14">
        <v>5.9</v>
      </c>
      <c r="AA55" s="13" t="s">
        <v>27</v>
      </c>
      <c r="AB55" s="14">
        <v>5.9</v>
      </c>
      <c r="AC55" s="14">
        <v>5.9</v>
      </c>
      <c r="AD55" s="13" t="s">
        <v>27</v>
      </c>
      <c r="AE55" s="14">
        <v>5.9</v>
      </c>
      <c r="AF55" s="13">
        <v>6.0</v>
      </c>
      <c r="AG55" s="13" t="s">
        <v>27</v>
      </c>
      <c r="AH55" s="13">
        <v>6.0</v>
      </c>
      <c r="AI55" s="13">
        <v>6.8</v>
      </c>
      <c r="AJ55" s="13" t="s">
        <v>27</v>
      </c>
      <c r="AK55" s="13">
        <v>6.8</v>
      </c>
      <c r="AL55" s="13">
        <v>5.9</v>
      </c>
      <c r="AM55" s="13">
        <v>6.9</v>
      </c>
      <c r="AN55" s="13">
        <v>1.0</v>
      </c>
      <c r="AO55" s="17">
        <v>0.16949152542373</v>
      </c>
    </row>
    <row r="56" spans="1:41" customHeight="1" ht="15">
      <c r="A56" s="4">
        <v>7290014761018</v>
      </c>
      <c r="B56" s="9" t="s">
        <v>91</v>
      </c>
      <c r="C56" s="9" t="s">
        <v>92</v>
      </c>
      <c r="D56" s="9" t="s">
        <v>26</v>
      </c>
      <c r="E56" s="13">
        <v>1.6</v>
      </c>
      <c r="F56" s="13" t="s">
        <v>27</v>
      </c>
      <c r="G56" s="13">
        <v>1.6</v>
      </c>
      <c r="H56" s="13">
        <v>1.8</v>
      </c>
      <c r="I56" s="13" t="s">
        <v>27</v>
      </c>
      <c r="J56" s="13">
        <v>1.8</v>
      </c>
      <c r="K56" s="15">
        <v>1.9</v>
      </c>
      <c r="L56" s="13" t="s">
        <v>27</v>
      </c>
      <c r="M56" s="15">
        <v>1.9</v>
      </c>
      <c r="N56" s="13">
        <v>1.8</v>
      </c>
      <c r="O56" s="13" t="s">
        <v>27</v>
      </c>
      <c r="P56" s="13">
        <v>1.8</v>
      </c>
      <c r="Q56" s="14">
        <v>1.5</v>
      </c>
      <c r="R56" s="13" t="s">
        <v>27</v>
      </c>
      <c r="S56" s="14">
        <v>1.5</v>
      </c>
      <c r="T56" s="13">
        <v>1.8</v>
      </c>
      <c r="U56" s="13" t="s">
        <v>27</v>
      </c>
      <c r="V56" s="13">
        <v>1.8</v>
      </c>
      <c r="W56" s="15">
        <v>1.9</v>
      </c>
      <c r="X56" s="13" t="s">
        <v>27</v>
      </c>
      <c r="Y56" s="15">
        <v>1.9</v>
      </c>
      <c r="Z56" s="13">
        <v>1.6</v>
      </c>
      <c r="AA56" s="13" t="s">
        <v>27</v>
      </c>
      <c r="AB56" s="13">
        <v>1.6</v>
      </c>
      <c r="AC56" s="13">
        <v>1.6</v>
      </c>
      <c r="AD56" s="13" t="s">
        <v>27</v>
      </c>
      <c r="AE56" s="13">
        <v>1.6</v>
      </c>
      <c r="AF56" s="13">
        <v>1.6</v>
      </c>
      <c r="AG56" s="13" t="s">
        <v>27</v>
      </c>
      <c r="AH56" s="13">
        <v>1.6</v>
      </c>
      <c r="AI56" s="15">
        <v>1.9</v>
      </c>
      <c r="AJ56" s="13" t="s">
        <v>27</v>
      </c>
      <c r="AK56" s="15">
        <v>1.9</v>
      </c>
      <c r="AL56" s="13">
        <v>1.5</v>
      </c>
      <c r="AM56" s="13">
        <v>1.9</v>
      </c>
      <c r="AN56" s="13">
        <v>0.4</v>
      </c>
      <c r="AO56" s="17">
        <v>0.26666666666667</v>
      </c>
    </row>
    <row r="57" spans="1:41" customHeight="1" ht="15">
      <c r="A57" s="4">
        <v>7290000058979</v>
      </c>
      <c r="B57" s="9" t="s">
        <v>93</v>
      </c>
      <c r="C57" s="9" t="s">
        <v>92</v>
      </c>
      <c r="D57" s="9" t="s">
        <v>26</v>
      </c>
      <c r="E57" s="13">
        <v>1.6</v>
      </c>
      <c r="F57" s="13" t="s">
        <v>27</v>
      </c>
      <c r="G57" s="13">
        <v>1.6</v>
      </c>
      <c r="H57" s="13">
        <v>1.8</v>
      </c>
      <c r="I57" s="13" t="s">
        <v>27</v>
      </c>
      <c r="J57" s="13">
        <v>1.8</v>
      </c>
      <c r="K57" s="15">
        <v>1.9</v>
      </c>
      <c r="L57" s="13" t="s">
        <v>27</v>
      </c>
      <c r="M57" s="15">
        <v>1.9</v>
      </c>
      <c r="N57" s="13">
        <v>1.8</v>
      </c>
      <c r="O57" s="13" t="s">
        <v>27</v>
      </c>
      <c r="P57" s="13">
        <v>1.8</v>
      </c>
      <c r="Q57" s="14">
        <v>1.5</v>
      </c>
      <c r="R57" s="13" t="s">
        <v>27</v>
      </c>
      <c r="S57" s="14">
        <v>1.5</v>
      </c>
      <c r="T57" s="13">
        <v>1.8</v>
      </c>
      <c r="U57" s="13" t="s">
        <v>27</v>
      </c>
      <c r="V57" s="13">
        <v>1.8</v>
      </c>
      <c r="W57" s="15">
        <v>1.9</v>
      </c>
      <c r="X57" s="13" t="s">
        <v>27</v>
      </c>
      <c r="Y57" s="15">
        <v>1.9</v>
      </c>
      <c r="Z57" s="14">
        <v>1.5</v>
      </c>
      <c r="AA57" s="13" t="s">
        <v>27</v>
      </c>
      <c r="AB57" s="14">
        <v>1.5</v>
      </c>
      <c r="AC57" s="13">
        <v>1.6</v>
      </c>
      <c r="AD57" s="13" t="s">
        <v>27</v>
      </c>
      <c r="AE57" s="13">
        <v>1.6</v>
      </c>
      <c r="AF57" s="13">
        <v>1.6</v>
      </c>
      <c r="AG57" s="13" t="s">
        <v>27</v>
      </c>
      <c r="AH57" s="13">
        <v>1.6</v>
      </c>
      <c r="AI57" s="15">
        <v>1.9</v>
      </c>
      <c r="AJ57" s="13" t="s">
        <v>27</v>
      </c>
      <c r="AK57" s="15">
        <v>1.9</v>
      </c>
      <c r="AL57" s="13">
        <v>1.5</v>
      </c>
      <c r="AM57" s="13">
        <v>1.9</v>
      </c>
      <c r="AN57" s="13">
        <v>0.4</v>
      </c>
      <c r="AO57" s="17">
        <v>0.26666666666667</v>
      </c>
    </row>
    <row r="58" spans="1:41" customHeight="1" ht="15">
      <c r="A58" s="4">
        <v>7290004125417</v>
      </c>
      <c r="B58" s="9" t="s">
        <v>94</v>
      </c>
      <c r="C58" s="9" t="s">
        <v>92</v>
      </c>
      <c r="D58" s="9" t="s">
        <v>26</v>
      </c>
      <c r="E58" s="13">
        <v>1.7</v>
      </c>
      <c r="F58" s="13" t="s">
        <v>27</v>
      </c>
      <c r="G58" s="13">
        <v>1.7</v>
      </c>
      <c r="H58" s="13">
        <v>1.7</v>
      </c>
      <c r="I58" s="13" t="s">
        <v>27</v>
      </c>
      <c r="J58" s="13">
        <v>1.7</v>
      </c>
      <c r="K58" s="13">
        <v>1.73</v>
      </c>
      <c r="L58" s="13" t="s">
        <v>27</v>
      </c>
      <c r="M58" s="13">
        <v>1.73</v>
      </c>
      <c r="N58" s="13">
        <v>1.7</v>
      </c>
      <c r="O58" s="13" t="s">
        <v>27</v>
      </c>
      <c r="P58" s="13">
        <v>1.7</v>
      </c>
      <c r="Q58" s="13">
        <v>1.7</v>
      </c>
      <c r="R58" s="13" t="s">
        <v>27</v>
      </c>
      <c r="S58" s="13">
        <v>1.7</v>
      </c>
      <c r="T58" s="13">
        <v>1.73</v>
      </c>
      <c r="U58" s="13" t="s">
        <v>27</v>
      </c>
      <c r="V58" s="13">
        <v>1.73</v>
      </c>
      <c r="W58" s="15">
        <v>1.74</v>
      </c>
      <c r="X58" s="13" t="s">
        <v>27</v>
      </c>
      <c r="Y58" s="15">
        <v>1.74</v>
      </c>
      <c r="Z58" s="13">
        <v>1.73</v>
      </c>
      <c r="AA58" s="13" t="s">
        <v>27</v>
      </c>
      <c r="AB58" s="13">
        <v>1.73</v>
      </c>
      <c r="AC58" s="14">
        <v>1.6</v>
      </c>
      <c r="AD58" s="13" t="s">
        <v>27</v>
      </c>
      <c r="AE58" s="14">
        <v>1.6</v>
      </c>
      <c r="AF58" s="13">
        <v>1.73</v>
      </c>
      <c r="AG58" s="13" t="s">
        <v>27</v>
      </c>
      <c r="AH58" s="13">
        <v>1.73</v>
      </c>
      <c r="AI58" s="15">
        <v>1.74</v>
      </c>
      <c r="AJ58" s="13" t="s">
        <v>27</v>
      </c>
      <c r="AK58" s="15">
        <v>1.74</v>
      </c>
      <c r="AL58" s="13">
        <v>1.6</v>
      </c>
      <c r="AM58" s="13">
        <v>1.74</v>
      </c>
      <c r="AN58" s="13">
        <v>0.14</v>
      </c>
      <c r="AO58" s="17">
        <v>0.0875</v>
      </c>
    </row>
    <row r="59" spans="1:41" customHeight="1" ht="15">
      <c r="A59" s="4">
        <v>72961223</v>
      </c>
      <c r="B59" s="9" t="s">
        <v>95</v>
      </c>
      <c r="C59" s="9" t="s">
        <v>92</v>
      </c>
      <c r="D59" s="9" t="s">
        <v>26</v>
      </c>
      <c r="E59" s="13">
        <v>1.7</v>
      </c>
      <c r="F59" s="13" t="s">
        <v>27</v>
      </c>
      <c r="G59" s="13">
        <v>1.7</v>
      </c>
      <c r="H59" s="13">
        <v>1.7</v>
      </c>
      <c r="I59" s="13" t="s">
        <v>27</v>
      </c>
      <c r="J59" s="13">
        <v>1.7</v>
      </c>
      <c r="K59" s="15">
        <v>1.74</v>
      </c>
      <c r="L59" s="13" t="s">
        <v>27</v>
      </c>
      <c r="M59" s="15">
        <v>1.74</v>
      </c>
      <c r="N59" s="13">
        <v>1.7</v>
      </c>
      <c r="O59" s="13" t="s">
        <v>27</v>
      </c>
      <c r="P59" s="13">
        <v>1.7</v>
      </c>
      <c r="Q59" s="13">
        <v>1.7</v>
      </c>
      <c r="R59" s="13" t="s">
        <v>27</v>
      </c>
      <c r="S59" s="13">
        <v>1.7</v>
      </c>
      <c r="T59" s="13">
        <v>1.73</v>
      </c>
      <c r="U59" s="13" t="s">
        <v>27</v>
      </c>
      <c r="V59" s="13">
        <v>1.73</v>
      </c>
      <c r="W59" s="15">
        <v>1.74</v>
      </c>
      <c r="X59" s="13" t="s">
        <v>27</v>
      </c>
      <c r="Y59" s="15">
        <v>1.74</v>
      </c>
      <c r="Z59" s="13">
        <v>1.7</v>
      </c>
      <c r="AA59" s="13" t="s">
        <v>27</v>
      </c>
      <c r="AB59" s="13">
        <v>1.7</v>
      </c>
      <c r="AC59" s="14">
        <v>1.6</v>
      </c>
      <c r="AD59" s="13" t="s">
        <v>27</v>
      </c>
      <c r="AE59" s="14">
        <v>1.6</v>
      </c>
      <c r="AF59" s="13">
        <v>1.7</v>
      </c>
      <c r="AG59" s="13" t="s">
        <v>27</v>
      </c>
      <c r="AH59" s="13">
        <v>1.7</v>
      </c>
      <c r="AI59" s="15">
        <v>1.74</v>
      </c>
      <c r="AJ59" s="13" t="s">
        <v>27</v>
      </c>
      <c r="AK59" s="15">
        <v>1.74</v>
      </c>
      <c r="AL59" s="13">
        <v>1.6</v>
      </c>
      <c r="AM59" s="13">
        <v>1.74</v>
      </c>
      <c r="AN59" s="13">
        <v>0.14</v>
      </c>
      <c r="AO59" s="17">
        <v>0.0875</v>
      </c>
    </row>
    <row r="60" spans="1:41" customHeight="1" ht="15">
      <c r="A60" s="4">
        <v>7290000041407</v>
      </c>
      <c r="B60" s="9" t="s">
        <v>96</v>
      </c>
      <c r="C60" s="9" t="s">
        <v>92</v>
      </c>
      <c r="D60" s="9" t="s">
        <v>26</v>
      </c>
      <c r="E60" s="13">
        <v>1.05</v>
      </c>
      <c r="F60" s="13" t="s">
        <v>27</v>
      </c>
      <c r="G60" s="13">
        <v>1.05</v>
      </c>
      <c r="H60" s="14">
        <v>1.0</v>
      </c>
      <c r="I60" s="13" t="s">
        <v>27</v>
      </c>
      <c r="J60" s="14">
        <v>1.0</v>
      </c>
      <c r="K60" s="15">
        <v>1.08</v>
      </c>
      <c r="L60" s="13" t="s">
        <v>27</v>
      </c>
      <c r="M60" s="15">
        <v>1.08</v>
      </c>
      <c r="N60" s="14">
        <v>1.0</v>
      </c>
      <c r="O60" s="13" t="s">
        <v>27</v>
      </c>
      <c r="P60" s="14">
        <v>1.0</v>
      </c>
      <c r="Q60" s="14">
        <v>1.0</v>
      </c>
      <c r="R60" s="13" t="s">
        <v>27</v>
      </c>
      <c r="S60" s="14">
        <v>1.0</v>
      </c>
      <c r="T60" s="15">
        <v>1.08</v>
      </c>
      <c r="U60" s="13" t="s">
        <v>27</v>
      </c>
      <c r="V60" s="15">
        <v>1.08</v>
      </c>
      <c r="W60" s="15">
        <v>1.08</v>
      </c>
      <c r="X60" s="13" t="s">
        <v>27</v>
      </c>
      <c r="Y60" s="15">
        <v>1.08</v>
      </c>
      <c r="Z60" s="15">
        <v>1.08</v>
      </c>
      <c r="AA60" s="13" t="s">
        <v>27</v>
      </c>
      <c r="AB60" s="15">
        <v>1.08</v>
      </c>
      <c r="AC60" s="14">
        <v>1.0</v>
      </c>
      <c r="AD60" s="13" t="s">
        <v>27</v>
      </c>
      <c r="AE60" s="14">
        <v>1.0</v>
      </c>
      <c r="AF60" s="13">
        <v>1.05</v>
      </c>
      <c r="AG60" s="13" t="s">
        <v>27</v>
      </c>
      <c r="AH60" s="13">
        <v>1.05</v>
      </c>
      <c r="AI60" s="15">
        <v>1.08</v>
      </c>
      <c r="AJ60" s="13" t="s">
        <v>27</v>
      </c>
      <c r="AK60" s="15">
        <v>1.08</v>
      </c>
      <c r="AL60" s="13">
        <v>1.0</v>
      </c>
      <c r="AM60" s="13">
        <v>1.08</v>
      </c>
      <c r="AN60" s="13">
        <v>0.08</v>
      </c>
      <c r="AO60" s="17">
        <v>0.08</v>
      </c>
    </row>
    <row r="61" spans="1:41" customHeight="1" ht="15">
      <c r="A61" s="4">
        <v>72961209</v>
      </c>
      <c r="B61" s="9" t="s">
        <v>97</v>
      </c>
      <c r="C61" s="9" t="s">
        <v>98</v>
      </c>
      <c r="D61" s="9" t="s">
        <v>26</v>
      </c>
      <c r="E61" s="15">
        <v>2.77</v>
      </c>
      <c r="F61" s="13" t="s">
        <v>27</v>
      </c>
      <c r="G61" s="15">
        <v>2.77</v>
      </c>
      <c r="H61" s="14">
        <v>2.7</v>
      </c>
      <c r="I61" s="13" t="s">
        <v>27</v>
      </c>
      <c r="J61" s="14">
        <v>2.7</v>
      </c>
      <c r="K61" s="15">
        <v>2.77</v>
      </c>
      <c r="L61" s="13" t="s">
        <v>27</v>
      </c>
      <c r="M61" s="15">
        <v>2.77</v>
      </c>
      <c r="N61" s="14">
        <v>2.7</v>
      </c>
      <c r="O61" s="13" t="s">
        <v>27</v>
      </c>
      <c r="P61" s="14">
        <v>2.7</v>
      </c>
      <c r="Q61" s="14">
        <v>2.7</v>
      </c>
      <c r="R61" s="13" t="s">
        <v>27</v>
      </c>
      <c r="S61" s="14">
        <v>2.7</v>
      </c>
      <c r="T61" s="15">
        <v>2.77</v>
      </c>
      <c r="U61" s="13" t="s">
        <v>27</v>
      </c>
      <c r="V61" s="15">
        <v>2.77</v>
      </c>
      <c r="W61" s="15">
        <v>2.77</v>
      </c>
      <c r="X61" s="13" t="s">
        <v>27</v>
      </c>
      <c r="Y61" s="15">
        <v>2.77</v>
      </c>
      <c r="Z61" s="15">
        <v>2.77</v>
      </c>
      <c r="AA61" s="13" t="s">
        <v>27</v>
      </c>
      <c r="AB61" s="15">
        <v>2.77</v>
      </c>
      <c r="AC61" s="14">
        <v>2.7</v>
      </c>
      <c r="AD61" s="13" t="s">
        <v>27</v>
      </c>
      <c r="AE61" s="14">
        <v>2.7</v>
      </c>
      <c r="AF61" s="15">
        <v>2.77</v>
      </c>
      <c r="AG61" s="13" t="s">
        <v>27</v>
      </c>
      <c r="AH61" s="15">
        <v>2.77</v>
      </c>
      <c r="AI61" s="15">
        <v>2.77</v>
      </c>
      <c r="AJ61" s="13" t="s">
        <v>27</v>
      </c>
      <c r="AK61" s="15">
        <v>2.77</v>
      </c>
      <c r="AL61" s="13">
        <v>2.7</v>
      </c>
      <c r="AM61" s="13">
        <v>2.77</v>
      </c>
      <c r="AN61" s="13">
        <v>0.07</v>
      </c>
      <c r="AO61" s="17">
        <v>0.025925925925926</v>
      </c>
    </row>
    <row r="62" spans="1:41" customHeight="1" ht="15">
      <c r="A62" s="4">
        <v>7290004125455</v>
      </c>
      <c r="B62" s="9" t="s">
        <v>99</v>
      </c>
      <c r="C62" s="9" t="s">
        <v>98</v>
      </c>
      <c r="D62" s="9" t="s">
        <v>26</v>
      </c>
      <c r="E62" s="15">
        <v>2.77</v>
      </c>
      <c r="F62" s="13" t="s">
        <v>27</v>
      </c>
      <c r="G62" s="15">
        <v>2.77</v>
      </c>
      <c r="H62" s="14">
        <v>2.7</v>
      </c>
      <c r="I62" s="13" t="s">
        <v>27</v>
      </c>
      <c r="J62" s="14">
        <v>2.7</v>
      </c>
      <c r="K62" s="15">
        <v>2.77</v>
      </c>
      <c r="L62" s="13" t="s">
        <v>27</v>
      </c>
      <c r="M62" s="15">
        <v>2.77</v>
      </c>
      <c r="N62" s="14">
        <v>2.7</v>
      </c>
      <c r="O62" s="13" t="s">
        <v>27</v>
      </c>
      <c r="P62" s="14">
        <v>2.7</v>
      </c>
      <c r="Q62" s="14">
        <v>2.7</v>
      </c>
      <c r="R62" s="13" t="s">
        <v>27</v>
      </c>
      <c r="S62" s="14">
        <v>2.7</v>
      </c>
      <c r="T62" s="15">
        <v>2.77</v>
      </c>
      <c r="U62" s="13" t="s">
        <v>27</v>
      </c>
      <c r="V62" s="15">
        <v>2.77</v>
      </c>
      <c r="W62" s="15">
        <v>2.77</v>
      </c>
      <c r="X62" s="13" t="s">
        <v>27</v>
      </c>
      <c r="Y62" s="15">
        <v>2.77</v>
      </c>
      <c r="Z62" s="15">
        <v>2.77</v>
      </c>
      <c r="AA62" s="13" t="s">
        <v>27</v>
      </c>
      <c r="AB62" s="15">
        <v>2.77</v>
      </c>
      <c r="AC62" s="14">
        <v>2.7</v>
      </c>
      <c r="AD62" s="13" t="s">
        <v>27</v>
      </c>
      <c r="AE62" s="14">
        <v>2.7</v>
      </c>
      <c r="AF62" s="15">
        <v>2.77</v>
      </c>
      <c r="AG62" s="13" t="s">
        <v>27</v>
      </c>
      <c r="AH62" s="15">
        <v>2.77</v>
      </c>
      <c r="AI62" s="15">
        <v>2.77</v>
      </c>
      <c r="AJ62" s="13" t="s">
        <v>27</v>
      </c>
      <c r="AK62" s="15">
        <v>2.77</v>
      </c>
      <c r="AL62" s="13">
        <v>2.7</v>
      </c>
      <c r="AM62" s="13">
        <v>2.77</v>
      </c>
      <c r="AN62" s="13">
        <v>0.07</v>
      </c>
      <c r="AO62" s="17">
        <v>0.025925925925926</v>
      </c>
    </row>
    <row r="63" spans="1:41" customHeight="1" ht="15">
      <c r="A63" s="4">
        <v>7290105362339</v>
      </c>
      <c r="B63" s="9" t="s">
        <v>100</v>
      </c>
      <c r="C63" s="9" t="s">
        <v>98</v>
      </c>
      <c r="D63" s="9" t="s">
        <v>48</v>
      </c>
      <c r="E63" s="13">
        <v>8.0</v>
      </c>
      <c r="F63" s="13" t="s">
        <v>27</v>
      </c>
      <c r="G63" s="13">
        <v>8.0</v>
      </c>
      <c r="H63" s="14">
        <v>7.9</v>
      </c>
      <c r="I63" s="13" t="s">
        <v>27</v>
      </c>
      <c r="J63" s="14">
        <v>7.9</v>
      </c>
      <c r="K63" s="15">
        <v>9.9</v>
      </c>
      <c r="L63" s="13" t="s">
        <v>27</v>
      </c>
      <c r="M63" s="15">
        <v>9.9</v>
      </c>
      <c r="N63" s="14">
        <v>7.9</v>
      </c>
      <c r="O63" s="13" t="s">
        <v>27</v>
      </c>
      <c r="P63" s="14">
        <v>7.9</v>
      </c>
      <c r="Q63" s="14">
        <v>7.9</v>
      </c>
      <c r="R63" s="13" t="s">
        <v>27</v>
      </c>
      <c r="S63" s="14">
        <v>7.9</v>
      </c>
      <c r="T63" s="13">
        <v>8.3</v>
      </c>
      <c r="U63" s="13" t="s">
        <v>27</v>
      </c>
      <c r="V63" s="13">
        <v>8.3</v>
      </c>
      <c r="W63" s="13">
        <v>8.9</v>
      </c>
      <c r="X63" s="13" t="s">
        <v>27</v>
      </c>
      <c r="Y63" s="13">
        <v>8.9</v>
      </c>
      <c r="Z63" s="13">
        <v>8.0</v>
      </c>
      <c r="AA63" s="13" t="s">
        <v>27</v>
      </c>
      <c r="AB63" s="13">
        <v>8.0</v>
      </c>
      <c r="AC63" s="13">
        <v>8.0</v>
      </c>
      <c r="AD63" s="13" t="s">
        <v>27</v>
      </c>
      <c r="AE63" s="13">
        <v>8.0</v>
      </c>
      <c r="AF63" s="13">
        <v>8.1</v>
      </c>
      <c r="AG63" s="13" t="s">
        <v>27</v>
      </c>
      <c r="AH63" s="13">
        <v>8.1</v>
      </c>
      <c r="AI63" s="13">
        <v>9.4</v>
      </c>
      <c r="AJ63" s="13" t="s">
        <v>27</v>
      </c>
      <c r="AK63" s="13">
        <v>9.4</v>
      </c>
      <c r="AL63" s="13">
        <v>7.9</v>
      </c>
      <c r="AM63" s="13">
        <v>9.9</v>
      </c>
      <c r="AN63" s="13">
        <v>2.0</v>
      </c>
      <c r="AO63" s="17">
        <v>0.25316455696203</v>
      </c>
    </row>
    <row r="64" spans="1:41" customHeight="1" ht="15">
      <c r="A64" s="4">
        <v>7290106520912</v>
      </c>
      <c r="B64" s="9" t="s">
        <v>101</v>
      </c>
      <c r="C64" s="9" t="s">
        <v>98</v>
      </c>
      <c r="D64" s="9" t="s">
        <v>48</v>
      </c>
      <c r="E64" s="13">
        <v>8.0</v>
      </c>
      <c r="F64" s="13" t="s">
        <v>27</v>
      </c>
      <c r="G64" s="13">
        <v>8.0</v>
      </c>
      <c r="H64" s="14">
        <v>7.9</v>
      </c>
      <c r="I64" s="13" t="s">
        <v>27</v>
      </c>
      <c r="J64" s="14">
        <v>7.9</v>
      </c>
      <c r="K64" s="15">
        <v>9.9</v>
      </c>
      <c r="L64" s="13" t="s">
        <v>27</v>
      </c>
      <c r="M64" s="15">
        <v>9.9</v>
      </c>
      <c r="N64" s="14">
        <v>7.9</v>
      </c>
      <c r="O64" s="13" t="s">
        <v>27</v>
      </c>
      <c r="P64" s="14">
        <v>7.9</v>
      </c>
      <c r="Q64" s="14">
        <v>7.9</v>
      </c>
      <c r="R64" s="13" t="s">
        <v>27</v>
      </c>
      <c r="S64" s="14">
        <v>7.9</v>
      </c>
      <c r="T64" s="13">
        <v>8.3</v>
      </c>
      <c r="U64" s="13" t="s">
        <v>27</v>
      </c>
      <c r="V64" s="13">
        <v>8.3</v>
      </c>
      <c r="W64" s="13">
        <v>8.9</v>
      </c>
      <c r="X64" s="13" t="s">
        <v>27</v>
      </c>
      <c r="Y64" s="13">
        <v>8.9</v>
      </c>
      <c r="Z64" s="13">
        <v>8.0</v>
      </c>
      <c r="AA64" s="13" t="s">
        <v>27</v>
      </c>
      <c r="AB64" s="13">
        <v>8.0</v>
      </c>
      <c r="AC64" s="13">
        <v>8.0</v>
      </c>
      <c r="AD64" s="13" t="s">
        <v>27</v>
      </c>
      <c r="AE64" s="13">
        <v>8.0</v>
      </c>
      <c r="AF64" s="13">
        <v>8.1</v>
      </c>
      <c r="AG64" s="13" t="s">
        <v>27</v>
      </c>
      <c r="AH64" s="13">
        <v>8.1</v>
      </c>
      <c r="AI64" s="13">
        <v>9.4</v>
      </c>
      <c r="AJ64" s="13" t="s">
        <v>27</v>
      </c>
      <c r="AK64" s="13">
        <v>9.4</v>
      </c>
      <c r="AL64" s="13">
        <v>7.9</v>
      </c>
      <c r="AM64" s="13">
        <v>9.9</v>
      </c>
      <c r="AN64" s="13">
        <v>2.0</v>
      </c>
      <c r="AO64" s="17">
        <v>0.25316455696203</v>
      </c>
    </row>
    <row r="65" spans="1:41" customHeight="1" ht="15">
      <c r="A65" s="4">
        <v>7290114311038</v>
      </c>
      <c r="B65" s="9" t="s">
        <v>102</v>
      </c>
      <c r="C65" s="9" t="s">
        <v>98</v>
      </c>
      <c r="D65" s="9" t="s">
        <v>31</v>
      </c>
      <c r="E65" s="13">
        <v>7.9</v>
      </c>
      <c r="F65" s="13" t="s">
        <v>27</v>
      </c>
      <c r="G65" s="13">
        <v>7.9</v>
      </c>
      <c r="H65" s="13">
        <v>7.9</v>
      </c>
      <c r="I65" s="13" t="s">
        <v>27</v>
      </c>
      <c r="J65" s="13">
        <v>7.9</v>
      </c>
      <c r="K65" s="13">
        <v>8.9</v>
      </c>
      <c r="L65" s="13" t="s">
        <v>27</v>
      </c>
      <c r="M65" s="13">
        <v>8.9</v>
      </c>
      <c r="N65" s="13">
        <v>7.9</v>
      </c>
      <c r="O65" s="13" t="s">
        <v>27</v>
      </c>
      <c r="P65" s="13">
        <v>7.9</v>
      </c>
      <c r="Q65" s="13">
        <v>7.9</v>
      </c>
      <c r="R65" s="13" t="s">
        <v>27</v>
      </c>
      <c r="S65" s="13">
        <v>7.9</v>
      </c>
      <c r="T65" s="13">
        <v>7.9</v>
      </c>
      <c r="U65" s="13" t="s">
        <v>27</v>
      </c>
      <c r="V65" s="13">
        <v>7.9</v>
      </c>
      <c r="W65" s="15">
        <v>9.9</v>
      </c>
      <c r="X65" s="13" t="s">
        <v>27</v>
      </c>
      <c r="Y65" s="15">
        <v>9.9</v>
      </c>
      <c r="Z65" s="13">
        <v>7.9</v>
      </c>
      <c r="AA65" s="13" t="s">
        <v>27</v>
      </c>
      <c r="AB65" s="13">
        <v>7.9</v>
      </c>
      <c r="AC65" s="13">
        <v>8.4</v>
      </c>
      <c r="AD65" s="14">
        <v>4.9</v>
      </c>
      <c r="AE65" s="14">
        <v>4.9</v>
      </c>
      <c r="AF65" s="13">
        <v>7.8</v>
      </c>
      <c r="AG65" s="13" t="s">
        <v>27</v>
      </c>
      <c r="AH65" s="13">
        <v>7.8</v>
      </c>
      <c r="AI65" s="13">
        <v>8.0</v>
      </c>
      <c r="AJ65" s="13" t="s">
        <v>27</v>
      </c>
      <c r="AK65" s="13">
        <v>8.0</v>
      </c>
      <c r="AL65" s="13">
        <v>4.9</v>
      </c>
      <c r="AM65" s="13">
        <v>9.9</v>
      </c>
      <c r="AN65" s="13">
        <v>5.0</v>
      </c>
      <c r="AO65" s="17">
        <v>1.0204081632653</v>
      </c>
    </row>
    <row r="66" spans="1:41" customHeight="1" ht="15">
      <c r="A66" s="4">
        <v>7290004125738</v>
      </c>
      <c r="B66" s="9" t="s">
        <v>103</v>
      </c>
      <c r="C66" s="9" t="s">
        <v>98</v>
      </c>
      <c r="D66" s="9" t="s">
        <v>104</v>
      </c>
      <c r="E66" s="14">
        <v>6.9</v>
      </c>
      <c r="F66" s="13" t="s">
        <v>27</v>
      </c>
      <c r="G66" s="14">
        <v>6.9</v>
      </c>
      <c r="H66" s="13">
        <v>7.9</v>
      </c>
      <c r="I66" s="13" t="s">
        <v>27</v>
      </c>
      <c r="J66" s="13">
        <v>7.9</v>
      </c>
      <c r="K66" s="15">
        <v>8.9</v>
      </c>
      <c r="L66" s="13" t="s">
        <v>27</v>
      </c>
      <c r="M66" s="15">
        <v>8.9</v>
      </c>
      <c r="N66" s="13">
        <v>7.9</v>
      </c>
      <c r="O66" s="13" t="s">
        <v>27</v>
      </c>
      <c r="P66" s="13">
        <v>7.9</v>
      </c>
      <c r="Q66" s="14">
        <v>6.9</v>
      </c>
      <c r="R66" s="13" t="s">
        <v>27</v>
      </c>
      <c r="S66" s="14">
        <v>6.9</v>
      </c>
      <c r="T66" s="13">
        <v>8.2</v>
      </c>
      <c r="U66" s="13" t="s">
        <v>27</v>
      </c>
      <c r="V66" s="13">
        <v>8.2</v>
      </c>
      <c r="W66" s="15">
        <v>8.9</v>
      </c>
      <c r="X66" s="13" t="s">
        <v>27</v>
      </c>
      <c r="Y66" s="15">
        <v>8.9</v>
      </c>
      <c r="Z66" s="14">
        <v>6.9</v>
      </c>
      <c r="AA66" s="13" t="s">
        <v>27</v>
      </c>
      <c r="AB66" s="14">
        <v>6.9</v>
      </c>
      <c r="AC66" s="13">
        <v>7.9</v>
      </c>
      <c r="AD66" s="13" t="s">
        <v>27</v>
      </c>
      <c r="AE66" s="13">
        <v>7.9</v>
      </c>
      <c r="AF66" s="13">
        <v>7.0</v>
      </c>
      <c r="AG66" s="13" t="s">
        <v>27</v>
      </c>
      <c r="AH66" s="13">
        <v>7.0</v>
      </c>
      <c r="AI66" s="13">
        <v>8.0</v>
      </c>
      <c r="AJ66" s="13" t="s">
        <v>27</v>
      </c>
      <c r="AK66" s="13">
        <v>8.0</v>
      </c>
      <c r="AL66" s="13">
        <v>6.9</v>
      </c>
      <c r="AM66" s="13">
        <v>8.9</v>
      </c>
      <c r="AN66" s="13">
        <v>2.0</v>
      </c>
      <c r="AO66" s="17">
        <v>0.28985507246377</v>
      </c>
    </row>
    <row r="67" spans="1:41" customHeight="1" ht="15">
      <c r="A67" s="4">
        <v>7290004125370</v>
      </c>
      <c r="B67" s="9" t="s">
        <v>105</v>
      </c>
      <c r="C67" s="9" t="s">
        <v>98</v>
      </c>
      <c r="D67" s="9" t="s">
        <v>26</v>
      </c>
      <c r="E67" s="13">
        <v>3.9</v>
      </c>
      <c r="F67" s="13" t="s">
        <v>27</v>
      </c>
      <c r="G67" s="13">
        <v>3.9</v>
      </c>
      <c r="H67" s="13">
        <v>4.5</v>
      </c>
      <c r="I67" s="13" t="s">
        <v>27</v>
      </c>
      <c r="J67" s="13">
        <v>4.5</v>
      </c>
      <c r="K67" s="13">
        <v>4.7</v>
      </c>
      <c r="L67" s="13" t="s">
        <v>27</v>
      </c>
      <c r="M67" s="13">
        <v>4.7</v>
      </c>
      <c r="N67" s="13">
        <v>4.5</v>
      </c>
      <c r="O67" s="13" t="s">
        <v>27</v>
      </c>
      <c r="P67" s="13">
        <v>4.5</v>
      </c>
      <c r="Q67" s="13">
        <v>3.9</v>
      </c>
      <c r="R67" s="13" t="s">
        <v>27</v>
      </c>
      <c r="S67" s="13">
        <v>3.9</v>
      </c>
      <c r="T67" s="13">
        <v>4.6</v>
      </c>
      <c r="U67" s="13" t="s">
        <v>27</v>
      </c>
      <c r="V67" s="13">
        <v>4.6</v>
      </c>
      <c r="W67" s="13">
        <v>4.7</v>
      </c>
      <c r="X67" s="13" t="s">
        <v>27</v>
      </c>
      <c r="Y67" s="13">
        <v>4.7</v>
      </c>
      <c r="Z67" s="13">
        <v>3.9</v>
      </c>
      <c r="AA67" s="13" t="s">
        <v>27</v>
      </c>
      <c r="AB67" s="13">
        <v>3.9</v>
      </c>
      <c r="AC67" s="14">
        <v>3.5</v>
      </c>
      <c r="AD67" s="13" t="s">
        <v>27</v>
      </c>
      <c r="AE67" s="14">
        <v>3.5</v>
      </c>
      <c r="AF67" s="13">
        <v>4.0</v>
      </c>
      <c r="AG67" s="13" t="s">
        <v>27</v>
      </c>
      <c r="AH67" s="13">
        <v>4.0</v>
      </c>
      <c r="AI67" s="15">
        <v>4.8</v>
      </c>
      <c r="AJ67" s="13" t="s">
        <v>27</v>
      </c>
      <c r="AK67" s="15">
        <v>4.8</v>
      </c>
      <c r="AL67" s="13">
        <v>3.5</v>
      </c>
      <c r="AM67" s="13">
        <v>4.8</v>
      </c>
      <c r="AN67" s="13">
        <v>1.3</v>
      </c>
      <c r="AO67" s="17">
        <v>0.37142857142857</v>
      </c>
    </row>
    <row r="68" spans="1:41" customHeight="1" ht="15">
      <c r="A68" s="4">
        <v>72963753</v>
      </c>
      <c r="B68" s="9" t="s">
        <v>106</v>
      </c>
      <c r="C68" s="9" t="s">
        <v>98</v>
      </c>
      <c r="D68" s="9" t="s">
        <v>26</v>
      </c>
      <c r="E68" s="14">
        <v>4.5</v>
      </c>
      <c r="F68" s="13" t="s">
        <v>27</v>
      </c>
      <c r="G68" s="14">
        <v>4.5</v>
      </c>
      <c r="H68" s="13">
        <v>5.1</v>
      </c>
      <c r="I68" s="13" t="s">
        <v>27</v>
      </c>
      <c r="J68" s="13">
        <v>5.1</v>
      </c>
      <c r="K68" s="15">
        <v>5.9</v>
      </c>
      <c r="L68" s="13" t="s">
        <v>27</v>
      </c>
      <c r="M68" s="15">
        <v>5.9</v>
      </c>
      <c r="N68" s="13">
        <v>5.1</v>
      </c>
      <c r="O68" s="13" t="s">
        <v>27</v>
      </c>
      <c r="P68" s="13">
        <v>5.1</v>
      </c>
      <c r="Q68" s="14">
        <v>4.5</v>
      </c>
      <c r="R68" s="13" t="s">
        <v>27</v>
      </c>
      <c r="S68" s="14">
        <v>4.5</v>
      </c>
      <c r="T68" s="13">
        <v>5.4</v>
      </c>
      <c r="U68" s="13" t="s">
        <v>27</v>
      </c>
      <c r="V68" s="13">
        <v>5.4</v>
      </c>
      <c r="W68" s="15">
        <v>5.9</v>
      </c>
      <c r="X68" s="13" t="s">
        <v>27</v>
      </c>
      <c r="Y68" s="15">
        <v>5.9</v>
      </c>
      <c r="Z68" s="14">
        <v>4.5</v>
      </c>
      <c r="AA68" s="13" t="s">
        <v>27</v>
      </c>
      <c r="AB68" s="14">
        <v>4.5</v>
      </c>
      <c r="AC68" s="13">
        <v>4.9</v>
      </c>
      <c r="AD68" s="13" t="s">
        <v>27</v>
      </c>
      <c r="AE68" s="13">
        <v>4.9</v>
      </c>
      <c r="AF68" s="13">
        <v>4.6</v>
      </c>
      <c r="AG68" s="13" t="s">
        <v>27</v>
      </c>
      <c r="AH68" s="13">
        <v>4.6</v>
      </c>
      <c r="AI68" s="13">
        <v>5.2</v>
      </c>
      <c r="AJ68" s="13" t="s">
        <v>27</v>
      </c>
      <c r="AK68" s="13">
        <v>5.2</v>
      </c>
      <c r="AL68" s="13">
        <v>4.5</v>
      </c>
      <c r="AM68" s="13">
        <v>5.9</v>
      </c>
      <c r="AN68" s="13">
        <v>1.4</v>
      </c>
      <c r="AO68" s="17">
        <v>0.31111111111111</v>
      </c>
    </row>
    <row r="69" spans="1:41" customHeight="1" ht="15">
      <c r="A69" s="4">
        <v>7290005431968</v>
      </c>
      <c r="B69" s="9" t="s">
        <v>107</v>
      </c>
      <c r="C69" s="9" t="s">
        <v>108</v>
      </c>
      <c r="D69" s="9" t="s">
        <v>109</v>
      </c>
      <c r="E69" s="14">
        <v>7.2</v>
      </c>
      <c r="F69" s="13" t="s">
        <v>27</v>
      </c>
      <c r="G69" s="14">
        <v>7.2</v>
      </c>
      <c r="H69" s="13">
        <v>8.7</v>
      </c>
      <c r="I69" s="13" t="s">
        <v>27</v>
      </c>
      <c r="J69" s="13">
        <v>8.7</v>
      </c>
      <c r="K69" s="15">
        <v>9.9</v>
      </c>
      <c r="L69" s="13" t="s">
        <v>27</v>
      </c>
      <c r="M69" s="15">
        <v>9.9</v>
      </c>
      <c r="N69" s="13">
        <v>8.7</v>
      </c>
      <c r="O69" s="13" t="s">
        <v>27</v>
      </c>
      <c r="P69" s="13">
        <v>8.7</v>
      </c>
      <c r="Q69" s="14">
        <v>7.2</v>
      </c>
      <c r="R69" s="13" t="s">
        <v>27</v>
      </c>
      <c r="S69" s="14">
        <v>7.2</v>
      </c>
      <c r="T69" s="13">
        <v>8.5</v>
      </c>
      <c r="U69" s="13" t="s">
        <v>27</v>
      </c>
      <c r="V69" s="13">
        <v>8.5</v>
      </c>
      <c r="W69" s="13">
        <v>9.5</v>
      </c>
      <c r="X69" s="13" t="s">
        <v>27</v>
      </c>
      <c r="Y69" s="13">
        <v>9.5</v>
      </c>
      <c r="Z69" s="13">
        <v>7.9</v>
      </c>
      <c r="AA69" s="13" t="s">
        <v>27</v>
      </c>
      <c r="AB69" s="13">
        <v>7.9</v>
      </c>
      <c r="AC69" s="13">
        <v>8.9</v>
      </c>
      <c r="AD69" s="13" t="s">
        <v>27</v>
      </c>
      <c r="AE69" s="13">
        <v>8.9</v>
      </c>
      <c r="AF69" s="13">
        <v>7.3</v>
      </c>
      <c r="AG69" s="13" t="s">
        <v>27</v>
      </c>
      <c r="AH69" s="13">
        <v>7.3</v>
      </c>
      <c r="AI69" s="13">
        <v>9.0</v>
      </c>
      <c r="AJ69" s="13" t="s">
        <v>27</v>
      </c>
      <c r="AK69" s="13">
        <v>9.0</v>
      </c>
      <c r="AL69" s="13">
        <v>7.2</v>
      </c>
      <c r="AM69" s="13">
        <v>9.9</v>
      </c>
      <c r="AN69" s="13">
        <v>2.7</v>
      </c>
      <c r="AO69" s="17">
        <v>0.375</v>
      </c>
    </row>
    <row r="70" spans="1:41" customHeight="1" ht="15">
      <c r="A70" s="4">
        <v>7290102395101</v>
      </c>
      <c r="B70" s="9" t="s">
        <v>110</v>
      </c>
      <c r="C70" s="9" t="s">
        <v>111</v>
      </c>
      <c r="D70" s="9" t="s">
        <v>53</v>
      </c>
      <c r="E70" s="13">
        <v>11.9</v>
      </c>
      <c r="F70" s="14">
        <v>10.0</v>
      </c>
      <c r="G70" s="14">
        <v>10.0</v>
      </c>
      <c r="H70" s="13">
        <v>13.2</v>
      </c>
      <c r="I70" s="13" t="s">
        <v>27</v>
      </c>
      <c r="J70" s="13">
        <v>13.2</v>
      </c>
      <c r="K70" s="13">
        <v>12.9</v>
      </c>
      <c r="L70" s="13" t="s">
        <v>27</v>
      </c>
      <c r="M70" s="13">
        <v>12.9</v>
      </c>
      <c r="N70" s="13">
        <v>13.2</v>
      </c>
      <c r="O70" s="13" t="s">
        <v>27</v>
      </c>
      <c r="P70" s="13">
        <v>13.2</v>
      </c>
      <c r="Q70" s="13">
        <v>11.9</v>
      </c>
      <c r="R70" s="13" t="s">
        <v>27</v>
      </c>
      <c r="S70" s="13">
        <v>11.9</v>
      </c>
      <c r="T70" s="13">
        <v>12.9</v>
      </c>
      <c r="U70" s="16">
        <v>11.0</v>
      </c>
      <c r="V70" s="13">
        <v>11.0</v>
      </c>
      <c r="W70" s="15">
        <v>13.9</v>
      </c>
      <c r="X70" s="13" t="s">
        <v>27</v>
      </c>
      <c r="Y70" s="15">
        <v>13.9</v>
      </c>
      <c r="Z70" s="13">
        <v>12.4</v>
      </c>
      <c r="AA70" s="13" t="s">
        <v>27</v>
      </c>
      <c r="AB70" s="13">
        <v>12.4</v>
      </c>
      <c r="AC70" s="13">
        <v>11.9</v>
      </c>
      <c r="AD70" s="13" t="s">
        <v>27</v>
      </c>
      <c r="AE70" s="13">
        <v>11.9</v>
      </c>
      <c r="AF70" s="13">
        <v>12.1</v>
      </c>
      <c r="AG70" s="13" t="s">
        <v>27</v>
      </c>
      <c r="AH70" s="13">
        <v>12.1</v>
      </c>
      <c r="AI70" s="13">
        <v>13.9</v>
      </c>
      <c r="AJ70" s="16">
        <v>11.0</v>
      </c>
      <c r="AK70" s="13">
        <v>11.0</v>
      </c>
      <c r="AL70" s="13">
        <v>10.0</v>
      </c>
      <c r="AM70" s="13">
        <v>13.9</v>
      </c>
      <c r="AN70" s="13">
        <v>3.9</v>
      </c>
      <c r="AO70" s="17">
        <v>0.39</v>
      </c>
    </row>
    <row r="71" spans="1:41" customHeight="1" ht="15">
      <c r="A71" s="4">
        <v>7290110323097</v>
      </c>
      <c r="B71" s="9" t="s">
        <v>112</v>
      </c>
      <c r="C71" s="9" t="s">
        <v>111</v>
      </c>
      <c r="D71" s="9" t="s">
        <v>26</v>
      </c>
      <c r="E71" s="14">
        <v>1.9</v>
      </c>
      <c r="F71" s="13" t="s">
        <v>27</v>
      </c>
      <c r="G71" s="14">
        <v>1.9</v>
      </c>
      <c r="H71" s="13">
        <v>2.0</v>
      </c>
      <c r="I71" s="13" t="s">
        <v>27</v>
      </c>
      <c r="J71" s="13">
        <v>2.0</v>
      </c>
      <c r="K71" s="15">
        <v>2.4</v>
      </c>
      <c r="L71" s="13" t="s">
        <v>27</v>
      </c>
      <c r="M71" s="15">
        <v>2.4</v>
      </c>
      <c r="N71" s="13">
        <v>2.0</v>
      </c>
      <c r="O71" s="13" t="s">
        <v>27</v>
      </c>
      <c r="P71" s="13">
        <v>2.0</v>
      </c>
      <c r="Q71" s="14">
        <v>1.9</v>
      </c>
      <c r="R71" s="13" t="s">
        <v>27</v>
      </c>
      <c r="S71" s="14">
        <v>1.9</v>
      </c>
      <c r="T71" s="13">
        <v>2.2</v>
      </c>
      <c r="U71" s="13" t="s">
        <v>27</v>
      </c>
      <c r="V71" s="13">
        <v>2.2</v>
      </c>
      <c r="W71" s="13">
        <v>2.3</v>
      </c>
      <c r="X71" s="13" t="s">
        <v>27</v>
      </c>
      <c r="Y71" s="13">
        <v>2.3</v>
      </c>
      <c r="Z71" s="14">
        <v>1.9</v>
      </c>
      <c r="AA71" s="13" t="s">
        <v>27</v>
      </c>
      <c r="AB71" s="14">
        <v>1.9</v>
      </c>
      <c r="AC71" s="14">
        <v>1.9</v>
      </c>
      <c r="AD71" s="13" t="s">
        <v>27</v>
      </c>
      <c r="AE71" s="14">
        <v>1.9</v>
      </c>
      <c r="AF71" s="13">
        <v>2.0</v>
      </c>
      <c r="AG71" s="13" t="s">
        <v>27</v>
      </c>
      <c r="AH71" s="13">
        <v>2.0</v>
      </c>
      <c r="AI71" s="13">
        <v>2.3</v>
      </c>
      <c r="AJ71" s="13" t="s">
        <v>27</v>
      </c>
      <c r="AK71" s="13">
        <v>2.3</v>
      </c>
      <c r="AL71" s="13">
        <v>1.9</v>
      </c>
      <c r="AM71" s="13">
        <v>2.4</v>
      </c>
      <c r="AN71" s="13">
        <v>0.5</v>
      </c>
      <c r="AO71" s="17">
        <v>0.26315789473684</v>
      </c>
    </row>
    <row r="72" spans="1:41" customHeight="1" ht="15">
      <c r="A72" s="4" t="s">
        <v>113</v>
      </c>
      <c r="B72" s="9" t="s">
        <v>114</v>
      </c>
      <c r="C72" s="9" t="s">
        <v>115</v>
      </c>
      <c r="D72" s="9" t="s">
        <v>23</v>
      </c>
      <c r="E72" s="13">
        <v>5.7</v>
      </c>
      <c r="F72" s="13" t="s">
        <v>27</v>
      </c>
      <c r="G72" s="13">
        <v>5.7</v>
      </c>
      <c r="H72" s="13">
        <v>5.7</v>
      </c>
      <c r="I72" s="13" t="s">
        <v>27</v>
      </c>
      <c r="J72" s="13">
        <v>5.7</v>
      </c>
      <c r="K72" s="13">
        <v>5.73</v>
      </c>
      <c r="L72" s="14">
        <v>5.5</v>
      </c>
      <c r="M72" s="14">
        <v>5.5</v>
      </c>
      <c r="N72" s="13">
        <v>5.7</v>
      </c>
      <c r="O72" s="13" t="s">
        <v>27</v>
      </c>
      <c r="P72" s="13">
        <v>5.7</v>
      </c>
      <c r="Q72" s="14">
        <v>5.5</v>
      </c>
      <c r="R72" s="13" t="s">
        <v>27</v>
      </c>
      <c r="S72" s="14">
        <v>5.5</v>
      </c>
      <c r="T72" s="15">
        <v>5.73</v>
      </c>
      <c r="U72" s="13" t="s">
        <v>27</v>
      </c>
      <c r="V72" s="15">
        <v>5.73</v>
      </c>
      <c r="W72" s="13">
        <v>5.7</v>
      </c>
      <c r="X72" s="13" t="s">
        <v>27</v>
      </c>
      <c r="Y72" s="13">
        <v>5.7</v>
      </c>
      <c r="Z72" s="13">
        <v>5.68</v>
      </c>
      <c r="AA72" s="13" t="s">
        <v>27</v>
      </c>
      <c r="AB72" s="13">
        <v>5.68</v>
      </c>
      <c r="AC72" s="13">
        <v>5.7</v>
      </c>
      <c r="AD72" s="13" t="s">
        <v>27</v>
      </c>
      <c r="AE72" s="13">
        <v>5.7</v>
      </c>
      <c r="AF72" s="13">
        <v>5.6</v>
      </c>
      <c r="AG72" s="13" t="s">
        <v>27</v>
      </c>
      <c r="AH72" s="13">
        <v>5.6</v>
      </c>
      <c r="AI72" s="15">
        <v>5.73</v>
      </c>
      <c r="AJ72" s="13" t="s">
        <v>27</v>
      </c>
      <c r="AK72" s="15">
        <v>5.73</v>
      </c>
      <c r="AL72" s="13">
        <v>5.5</v>
      </c>
      <c r="AM72" s="13">
        <v>5.73</v>
      </c>
      <c r="AN72" s="13">
        <v>0.23</v>
      </c>
      <c r="AO72" s="17">
        <v>0.041818181818182</v>
      </c>
    </row>
    <row r="73" spans="1:41" customHeight="1" ht="15">
      <c r="A73" s="4">
        <v>7290000056272</v>
      </c>
      <c r="B73" s="9" t="s">
        <v>116</v>
      </c>
      <c r="C73" s="9" t="s">
        <v>115</v>
      </c>
      <c r="D73" s="9" t="s">
        <v>26</v>
      </c>
      <c r="E73" s="13">
        <v>6.8</v>
      </c>
      <c r="F73" s="16">
        <v>6.0</v>
      </c>
      <c r="G73" s="13">
        <v>6.0</v>
      </c>
      <c r="H73" s="13">
        <v>6.5</v>
      </c>
      <c r="I73" s="13" t="s">
        <v>27</v>
      </c>
      <c r="J73" s="13">
        <v>6.5</v>
      </c>
      <c r="K73" s="15">
        <v>7.5</v>
      </c>
      <c r="L73" s="13" t="s">
        <v>27</v>
      </c>
      <c r="M73" s="15">
        <v>7.5</v>
      </c>
      <c r="N73" s="13">
        <v>6.5</v>
      </c>
      <c r="O73" s="13" t="s">
        <v>27</v>
      </c>
      <c r="P73" s="13">
        <v>6.5</v>
      </c>
      <c r="Q73" s="14">
        <v>5.5</v>
      </c>
      <c r="R73" s="13" t="s">
        <v>27</v>
      </c>
      <c r="S73" s="14">
        <v>5.5</v>
      </c>
      <c r="T73" s="13">
        <v>7.1</v>
      </c>
      <c r="U73" s="13" t="s">
        <v>27</v>
      </c>
      <c r="V73" s="13">
        <v>7.1</v>
      </c>
      <c r="W73" s="13">
        <v>6.9</v>
      </c>
      <c r="X73" s="13" t="s">
        <v>27</v>
      </c>
      <c r="Y73" s="13">
        <v>6.9</v>
      </c>
      <c r="Z73" s="14">
        <v>5.5</v>
      </c>
      <c r="AA73" s="13" t="s">
        <v>27</v>
      </c>
      <c r="AB73" s="14">
        <v>5.5</v>
      </c>
      <c r="AC73" s="13">
        <v>6.9</v>
      </c>
      <c r="AD73" s="13" t="s">
        <v>27</v>
      </c>
      <c r="AE73" s="13">
        <v>6.9</v>
      </c>
      <c r="AF73" s="13">
        <v>6.9</v>
      </c>
      <c r="AG73" s="16">
        <v>6.0</v>
      </c>
      <c r="AH73" s="13">
        <v>6.0</v>
      </c>
      <c r="AI73" s="13">
        <v>7.4</v>
      </c>
      <c r="AJ73" s="13" t="s">
        <v>27</v>
      </c>
      <c r="AK73" s="13">
        <v>7.4</v>
      </c>
      <c r="AL73" s="13">
        <v>5.5</v>
      </c>
      <c r="AM73" s="13">
        <v>7.5</v>
      </c>
      <c r="AN73" s="13">
        <v>2.0</v>
      </c>
      <c r="AO73" s="17">
        <v>0.36363636363636</v>
      </c>
    </row>
    <row r="74" spans="1:41" customHeight="1" ht="15">
      <c r="A74" s="4">
        <v>7290000474502</v>
      </c>
      <c r="B74" s="9" t="s">
        <v>117</v>
      </c>
      <c r="C74" s="9" t="s">
        <v>115</v>
      </c>
      <c r="D74" s="9" t="s">
        <v>31</v>
      </c>
      <c r="E74" s="13">
        <v>5.7</v>
      </c>
      <c r="F74" s="13" t="s">
        <v>27</v>
      </c>
      <c r="G74" s="13">
        <v>5.7</v>
      </c>
      <c r="H74" s="13">
        <v>5.7</v>
      </c>
      <c r="I74" s="13" t="s">
        <v>27</v>
      </c>
      <c r="J74" s="13">
        <v>5.7</v>
      </c>
      <c r="K74" s="13">
        <v>5.73</v>
      </c>
      <c r="L74" s="14">
        <v>5.5</v>
      </c>
      <c r="M74" s="14">
        <v>5.5</v>
      </c>
      <c r="N74" s="13">
        <v>5.7</v>
      </c>
      <c r="O74" s="13" t="s">
        <v>27</v>
      </c>
      <c r="P74" s="13">
        <v>5.7</v>
      </c>
      <c r="Q74" s="13">
        <v>5.6</v>
      </c>
      <c r="R74" s="13" t="s">
        <v>27</v>
      </c>
      <c r="S74" s="13">
        <v>5.6</v>
      </c>
      <c r="T74" s="15">
        <v>5.73</v>
      </c>
      <c r="U74" s="13" t="s">
        <v>27</v>
      </c>
      <c r="V74" s="15">
        <v>5.73</v>
      </c>
      <c r="W74" s="13">
        <v>5.7</v>
      </c>
      <c r="X74" s="13" t="s">
        <v>27</v>
      </c>
      <c r="Y74" s="13">
        <v>5.7</v>
      </c>
      <c r="Z74" s="13">
        <v>5.65</v>
      </c>
      <c r="AA74" s="13" t="s">
        <v>27</v>
      </c>
      <c r="AB74" s="13">
        <v>5.65</v>
      </c>
      <c r="AC74" s="13">
        <v>5.7</v>
      </c>
      <c r="AD74" s="13" t="s">
        <v>27</v>
      </c>
      <c r="AE74" s="13">
        <v>5.7</v>
      </c>
      <c r="AF74" s="15">
        <v>5.73</v>
      </c>
      <c r="AG74" s="13" t="s">
        <v>27</v>
      </c>
      <c r="AH74" s="15">
        <v>5.73</v>
      </c>
      <c r="AI74" s="15">
        <v>5.73</v>
      </c>
      <c r="AJ74" s="13" t="s">
        <v>27</v>
      </c>
      <c r="AK74" s="15">
        <v>5.73</v>
      </c>
      <c r="AL74" s="13">
        <v>5.5</v>
      </c>
      <c r="AM74" s="13">
        <v>5.73</v>
      </c>
      <c r="AN74" s="13">
        <v>0.23</v>
      </c>
      <c r="AO74" s="17">
        <v>0.041818181818182</v>
      </c>
    </row>
    <row r="75" spans="1:41" customHeight="1" ht="15">
      <c r="A75" s="4">
        <v>7290010945481</v>
      </c>
      <c r="B75" s="9" t="s">
        <v>118</v>
      </c>
      <c r="C75" s="9" t="s">
        <v>115</v>
      </c>
      <c r="D75" s="9" t="s">
        <v>31</v>
      </c>
      <c r="E75" s="13">
        <v>11.4</v>
      </c>
      <c r="F75" s="13" t="s">
        <v>27</v>
      </c>
      <c r="G75" s="13">
        <v>11.4</v>
      </c>
      <c r="H75" s="13">
        <v>11.4</v>
      </c>
      <c r="I75" s="13" t="s">
        <v>27</v>
      </c>
      <c r="J75" s="13">
        <v>11.4</v>
      </c>
      <c r="K75" s="13">
        <v>11.46</v>
      </c>
      <c r="L75" s="14">
        <v>10.5</v>
      </c>
      <c r="M75" s="14">
        <v>10.5</v>
      </c>
      <c r="N75" s="13">
        <v>11.4</v>
      </c>
      <c r="O75" s="13" t="s">
        <v>27</v>
      </c>
      <c r="P75" s="13">
        <v>11.4</v>
      </c>
      <c r="Q75" s="13">
        <v>11.3</v>
      </c>
      <c r="R75" s="13" t="s">
        <v>27</v>
      </c>
      <c r="S75" s="13">
        <v>11.3</v>
      </c>
      <c r="T75" s="15">
        <v>11.46</v>
      </c>
      <c r="U75" s="13" t="s">
        <v>27</v>
      </c>
      <c r="V75" s="15">
        <v>11.46</v>
      </c>
      <c r="W75" s="15">
        <v>11.46</v>
      </c>
      <c r="X75" s="13" t="s">
        <v>27</v>
      </c>
      <c r="Y75" s="15">
        <v>11.46</v>
      </c>
      <c r="Z75" s="15">
        <v>11.46</v>
      </c>
      <c r="AA75" s="13" t="s">
        <v>27</v>
      </c>
      <c r="AB75" s="15">
        <v>11.46</v>
      </c>
      <c r="AC75" s="13">
        <v>11.4</v>
      </c>
      <c r="AD75" s="13" t="s">
        <v>27</v>
      </c>
      <c r="AE75" s="13">
        <v>11.4</v>
      </c>
      <c r="AF75" s="13">
        <v>11.3</v>
      </c>
      <c r="AG75" s="13" t="s">
        <v>27</v>
      </c>
      <c r="AH75" s="13">
        <v>11.3</v>
      </c>
      <c r="AI75" s="15">
        <v>11.46</v>
      </c>
      <c r="AJ75" s="13" t="s">
        <v>27</v>
      </c>
      <c r="AK75" s="15">
        <v>11.46</v>
      </c>
      <c r="AL75" s="13">
        <v>10.5</v>
      </c>
      <c r="AM75" s="13">
        <v>11.46</v>
      </c>
      <c r="AN75" s="13">
        <v>0.96</v>
      </c>
      <c r="AO75" s="17">
        <v>0.091428571428571</v>
      </c>
    </row>
    <row r="76" spans="1:41" customHeight="1" ht="15">
      <c r="A76" s="4">
        <v>7290102393268</v>
      </c>
      <c r="B76" s="9" t="s">
        <v>119</v>
      </c>
      <c r="C76" s="9" t="s">
        <v>115</v>
      </c>
      <c r="D76" s="9" t="s">
        <v>31</v>
      </c>
      <c r="E76" s="14">
        <v>16.9</v>
      </c>
      <c r="F76" s="13" t="s">
        <v>27</v>
      </c>
      <c r="G76" s="14">
        <v>16.9</v>
      </c>
      <c r="H76" s="15">
        <v>17.19</v>
      </c>
      <c r="I76" s="13" t="s">
        <v>27</v>
      </c>
      <c r="J76" s="15">
        <v>17.19</v>
      </c>
      <c r="K76" s="15">
        <v>17.19</v>
      </c>
      <c r="L76" s="13" t="s">
        <v>27</v>
      </c>
      <c r="M76" s="15">
        <v>17.19</v>
      </c>
      <c r="N76" s="15">
        <v>17.19</v>
      </c>
      <c r="O76" s="13" t="s">
        <v>27</v>
      </c>
      <c r="P76" s="15">
        <v>17.19</v>
      </c>
      <c r="Q76" s="14">
        <v>16.9</v>
      </c>
      <c r="R76" s="13" t="s">
        <v>27</v>
      </c>
      <c r="S76" s="14">
        <v>16.9</v>
      </c>
      <c r="T76" s="15">
        <v>17.19</v>
      </c>
      <c r="U76" s="13" t="s">
        <v>27</v>
      </c>
      <c r="V76" s="15">
        <v>17.19</v>
      </c>
      <c r="W76" s="15">
        <v>17.19</v>
      </c>
      <c r="X76" s="13" t="s">
        <v>27</v>
      </c>
      <c r="Y76" s="15">
        <v>17.19</v>
      </c>
      <c r="Z76" s="14">
        <v>16.9</v>
      </c>
      <c r="AA76" s="13" t="s">
        <v>27</v>
      </c>
      <c r="AB76" s="14">
        <v>16.9</v>
      </c>
      <c r="AC76" s="14">
        <v>16.9</v>
      </c>
      <c r="AD76" s="13" t="s">
        <v>27</v>
      </c>
      <c r="AE76" s="14">
        <v>16.9</v>
      </c>
      <c r="AF76" s="14">
        <v>16.9</v>
      </c>
      <c r="AG76" s="13" t="s">
        <v>27</v>
      </c>
      <c r="AH76" s="14">
        <v>16.9</v>
      </c>
      <c r="AI76" s="15">
        <v>17.19</v>
      </c>
      <c r="AJ76" s="13" t="s">
        <v>27</v>
      </c>
      <c r="AK76" s="15">
        <v>17.19</v>
      </c>
      <c r="AL76" s="13">
        <v>16.9</v>
      </c>
      <c r="AM76" s="13">
        <v>17.19</v>
      </c>
      <c r="AN76" s="13">
        <v>0.29</v>
      </c>
      <c r="AO76" s="17">
        <v>0.01715976331361</v>
      </c>
    </row>
    <row r="77" spans="1:41" customHeight="1" ht="15">
      <c r="A77" s="4">
        <v>7290000048185</v>
      </c>
      <c r="B77" s="9" t="s">
        <v>120</v>
      </c>
      <c r="C77" s="9" t="s">
        <v>115</v>
      </c>
      <c r="D77" s="9" t="s">
        <v>26</v>
      </c>
      <c r="E77" s="13">
        <v>5.7</v>
      </c>
      <c r="F77" s="13" t="s">
        <v>27</v>
      </c>
      <c r="G77" s="13">
        <v>5.7</v>
      </c>
      <c r="H77" s="13">
        <v>5.7</v>
      </c>
      <c r="I77" s="13" t="s">
        <v>27</v>
      </c>
      <c r="J77" s="13">
        <v>5.7</v>
      </c>
      <c r="K77" s="15">
        <v>5.73</v>
      </c>
      <c r="L77" s="13" t="s">
        <v>27</v>
      </c>
      <c r="M77" s="15">
        <v>5.73</v>
      </c>
      <c r="N77" s="13">
        <v>5.7</v>
      </c>
      <c r="O77" s="13" t="s">
        <v>27</v>
      </c>
      <c r="P77" s="13">
        <v>5.7</v>
      </c>
      <c r="Q77" s="13">
        <v>5.5</v>
      </c>
      <c r="R77" s="13" t="s">
        <v>27</v>
      </c>
      <c r="S77" s="13">
        <v>5.5</v>
      </c>
      <c r="T77" s="15">
        <v>5.73</v>
      </c>
      <c r="U77" s="13" t="s">
        <v>27</v>
      </c>
      <c r="V77" s="15">
        <v>5.73</v>
      </c>
      <c r="W77" s="15">
        <v>5.73</v>
      </c>
      <c r="X77" s="13" t="s">
        <v>27</v>
      </c>
      <c r="Y77" s="15">
        <v>5.73</v>
      </c>
      <c r="Z77" s="15">
        <v>5.73</v>
      </c>
      <c r="AA77" s="13" t="s">
        <v>27</v>
      </c>
      <c r="AB77" s="15">
        <v>5.73</v>
      </c>
      <c r="AC77" s="13">
        <v>5.5</v>
      </c>
      <c r="AD77" s="14">
        <v>5.0</v>
      </c>
      <c r="AE77" s="14">
        <v>5.0</v>
      </c>
      <c r="AF77" s="13">
        <v>5.6</v>
      </c>
      <c r="AG77" s="13" t="s">
        <v>27</v>
      </c>
      <c r="AH77" s="13">
        <v>5.6</v>
      </c>
      <c r="AI77" s="15">
        <v>5.73</v>
      </c>
      <c r="AJ77" s="13" t="s">
        <v>27</v>
      </c>
      <c r="AK77" s="15">
        <v>5.73</v>
      </c>
      <c r="AL77" s="13">
        <v>5.0</v>
      </c>
      <c r="AM77" s="13">
        <v>5.73</v>
      </c>
      <c r="AN77" s="13">
        <v>0.73</v>
      </c>
      <c r="AO77" s="17">
        <v>0.146</v>
      </c>
    </row>
    <row r="78" spans="1:41" customHeight="1" ht="15">
      <c r="A78" s="4">
        <v>7290000047621</v>
      </c>
      <c r="B78" s="9" t="s">
        <v>121</v>
      </c>
      <c r="C78" s="9" t="s">
        <v>115</v>
      </c>
      <c r="D78" s="9" t="s">
        <v>26</v>
      </c>
      <c r="E78" s="13">
        <v>5.7</v>
      </c>
      <c r="F78" s="13" t="s">
        <v>27</v>
      </c>
      <c r="G78" s="13">
        <v>5.7</v>
      </c>
      <c r="H78" s="13">
        <v>5.7</v>
      </c>
      <c r="I78" s="13" t="s">
        <v>27</v>
      </c>
      <c r="J78" s="13">
        <v>5.7</v>
      </c>
      <c r="K78" s="15">
        <v>5.73</v>
      </c>
      <c r="L78" s="13" t="s">
        <v>27</v>
      </c>
      <c r="M78" s="15">
        <v>5.73</v>
      </c>
      <c r="N78" s="13">
        <v>5.7</v>
      </c>
      <c r="O78" s="13" t="s">
        <v>27</v>
      </c>
      <c r="P78" s="13">
        <v>5.7</v>
      </c>
      <c r="Q78" s="14">
        <v>5.5</v>
      </c>
      <c r="R78" s="13" t="s">
        <v>27</v>
      </c>
      <c r="S78" s="14">
        <v>5.5</v>
      </c>
      <c r="T78" s="15">
        <v>5.73</v>
      </c>
      <c r="U78" s="13" t="s">
        <v>27</v>
      </c>
      <c r="V78" s="15">
        <v>5.73</v>
      </c>
      <c r="W78" s="15">
        <v>5.73</v>
      </c>
      <c r="X78" s="13" t="s">
        <v>27</v>
      </c>
      <c r="Y78" s="15">
        <v>5.73</v>
      </c>
      <c r="Z78" s="13">
        <v>5.6</v>
      </c>
      <c r="AA78" s="13" t="s">
        <v>27</v>
      </c>
      <c r="AB78" s="13">
        <v>5.6</v>
      </c>
      <c r="AC78" s="14">
        <v>5.5</v>
      </c>
      <c r="AD78" s="13" t="s">
        <v>27</v>
      </c>
      <c r="AE78" s="14">
        <v>5.5</v>
      </c>
      <c r="AF78" s="13">
        <v>5.6</v>
      </c>
      <c r="AG78" s="13" t="s">
        <v>27</v>
      </c>
      <c r="AH78" s="13">
        <v>5.6</v>
      </c>
      <c r="AI78" s="15">
        <v>5.73</v>
      </c>
      <c r="AJ78" s="13" t="s">
        <v>27</v>
      </c>
      <c r="AK78" s="15">
        <v>5.73</v>
      </c>
      <c r="AL78" s="13">
        <v>5.5</v>
      </c>
      <c r="AM78" s="13">
        <v>5.73</v>
      </c>
      <c r="AN78" s="13">
        <v>0.23</v>
      </c>
      <c r="AO78" s="17">
        <v>0.041818181818182</v>
      </c>
    </row>
    <row r="79" spans="1:41" customHeight="1" ht="15">
      <c r="A79" s="4">
        <v>7290000474540</v>
      </c>
      <c r="B79" s="9" t="s">
        <v>122</v>
      </c>
      <c r="C79" s="9" t="s">
        <v>115</v>
      </c>
      <c r="D79" s="9" t="s">
        <v>31</v>
      </c>
      <c r="E79" s="14">
        <v>12.5</v>
      </c>
      <c r="F79" s="13" t="s">
        <v>27</v>
      </c>
      <c r="G79" s="14">
        <v>12.5</v>
      </c>
      <c r="H79" s="15">
        <v>13.9</v>
      </c>
      <c r="I79" s="13" t="s">
        <v>27</v>
      </c>
      <c r="J79" s="15">
        <v>13.9</v>
      </c>
      <c r="K79" s="13">
        <v>13.5</v>
      </c>
      <c r="L79" s="13" t="s">
        <v>27</v>
      </c>
      <c r="M79" s="13">
        <v>13.5</v>
      </c>
      <c r="N79" s="15">
        <v>13.9</v>
      </c>
      <c r="O79" s="13" t="s">
        <v>27</v>
      </c>
      <c r="P79" s="15">
        <v>13.9</v>
      </c>
      <c r="Q79" s="14">
        <v>12.5</v>
      </c>
      <c r="R79" s="13" t="s">
        <v>27</v>
      </c>
      <c r="S79" s="14">
        <v>12.5</v>
      </c>
      <c r="T79" s="13">
        <v>12.9</v>
      </c>
      <c r="U79" s="13" t="s">
        <v>27</v>
      </c>
      <c r="V79" s="13">
        <v>12.9</v>
      </c>
      <c r="W79" s="15">
        <v>13.9</v>
      </c>
      <c r="X79" s="13" t="s">
        <v>27</v>
      </c>
      <c r="Y79" s="15">
        <v>13.9</v>
      </c>
      <c r="Z79" s="14">
        <v>12.5</v>
      </c>
      <c r="AA79" s="13" t="s">
        <v>27</v>
      </c>
      <c r="AB79" s="14">
        <v>12.5</v>
      </c>
      <c r="AC79" s="14">
        <v>12.5</v>
      </c>
      <c r="AD79" s="13" t="s">
        <v>27</v>
      </c>
      <c r="AE79" s="14">
        <v>12.5</v>
      </c>
      <c r="AF79" s="13">
        <v>12.7</v>
      </c>
      <c r="AG79" s="13" t="s">
        <v>27</v>
      </c>
      <c r="AH79" s="13">
        <v>12.7</v>
      </c>
      <c r="AI79" s="15">
        <v>13.9</v>
      </c>
      <c r="AJ79" s="13" t="s">
        <v>27</v>
      </c>
      <c r="AK79" s="15">
        <v>13.9</v>
      </c>
      <c r="AL79" s="13">
        <v>12.5</v>
      </c>
      <c r="AM79" s="13">
        <v>13.9</v>
      </c>
      <c r="AN79" s="13">
        <v>1.4</v>
      </c>
      <c r="AO79" s="17">
        <v>0.112</v>
      </c>
    </row>
    <row r="80" spans="1:41" customHeight="1" ht="15">
      <c r="A80" s="4">
        <v>7290004127800</v>
      </c>
      <c r="B80" s="9" t="s">
        <v>123</v>
      </c>
      <c r="C80" s="9" t="s">
        <v>115</v>
      </c>
      <c r="D80" s="9" t="s">
        <v>26</v>
      </c>
      <c r="E80" s="13">
        <v>11.4</v>
      </c>
      <c r="F80" s="13" t="s">
        <v>27</v>
      </c>
      <c r="G80" s="13">
        <v>11.4</v>
      </c>
      <c r="H80" s="13">
        <v>11.4</v>
      </c>
      <c r="I80" s="13" t="s">
        <v>27</v>
      </c>
      <c r="J80" s="13">
        <v>11.4</v>
      </c>
      <c r="K80" s="15">
        <v>11.46</v>
      </c>
      <c r="L80" s="13" t="s">
        <v>27</v>
      </c>
      <c r="M80" s="15">
        <v>11.46</v>
      </c>
      <c r="N80" s="13">
        <v>11.4</v>
      </c>
      <c r="O80" s="13" t="s">
        <v>27</v>
      </c>
      <c r="P80" s="13">
        <v>11.4</v>
      </c>
      <c r="Q80" s="13">
        <v>11.2</v>
      </c>
      <c r="R80" s="13" t="s">
        <v>27</v>
      </c>
      <c r="S80" s="13">
        <v>11.2</v>
      </c>
      <c r="T80" s="15">
        <v>11.46</v>
      </c>
      <c r="U80" s="13" t="s">
        <v>27</v>
      </c>
      <c r="V80" s="15">
        <v>11.46</v>
      </c>
      <c r="W80" s="15">
        <v>11.46</v>
      </c>
      <c r="X80" s="13" t="s">
        <v>27</v>
      </c>
      <c r="Y80" s="15">
        <v>11.46</v>
      </c>
      <c r="Z80" s="13">
        <v>11.36</v>
      </c>
      <c r="AA80" s="13" t="s">
        <v>27</v>
      </c>
      <c r="AB80" s="13">
        <v>11.36</v>
      </c>
      <c r="AC80" s="14">
        <v>10.9</v>
      </c>
      <c r="AD80" s="13" t="s">
        <v>27</v>
      </c>
      <c r="AE80" s="14">
        <v>10.9</v>
      </c>
      <c r="AF80" s="13">
        <v>11.4</v>
      </c>
      <c r="AG80" s="13" t="s">
        <v>27</v>
      </c>
      <c r="AH80" s="13">
        <v>11.4</v>
      </c>
      <c r="AI80" s="15">
        <v>11.46</v>
      </c>
      <c r="AJ80" s="13" t="s">
        <v>27</v>
      </c>
      <c r="AK80" s="15">
        <v>11.46</v>
      </c>
      <c r="AL80" s="13">
        <v>10.9</v>
      </c>
      <c r="AM80" s="13">
        <v>11.46</v>
      </c>
      <c r="AN80" s="13">
        <v>0.56</v>
      </c>
      <c r="AO80" s="17">
        <v>0.051376146788991</v>
      </c>
    </row>
    <row r="81" spans="1:41" customHeight="1" ht="15">
      <c r="A81" s="4">
        <v>7290116931241</v>
      </c>
      <c r="B81" s="9" t="s">
        <v>124</v>
      </c>
      <c r="C81" s="9" t="s">
        <v>125</v>
      </c>
      <c r="D81" s="9" t="s">
        <v>26</v>
      </c>
      <c r="E81" s="14">
        <v>6.2</v>
      </c>
      <c r="F81" s="13" t="s">
        <v>27</v>
      </c>
      <c r="G81" s="14">
        <v>6.2</v>
      </c>
      <c r="H81" s="13">
        <v>6.5</v>
      </c>
      <c r="I81" s="13" t="s">
        <v>27</v>
      </c>
      <c r="J81" s="13">
        <v>6.5</v>
      </c>
      <c r="K81" s="15">
        <v>7.5</v>
      </c>
      <c r="L81" s="13" t="s">
        <v>27</v>
      </c>
      <c r="M81" s="15">
        <v>7.5</v>
      </c>
      <c r="N81" s="13">
        <v>6.5</v>
      </c>
      <c r="O81" s="13" t="s">
        <v>27</v>
      </c>
      <c r="P81" s="13">
        <v>6.5</v>
      </c>
      <c r="Q81" s="14">
        <v>6.2</v>
      </c>
      <c r="R81" s="13" t="s">
        <v>27</v>
      </c>
      <c r="S81" s="14">
        <v>6.2</v>
      </c>
      <c r="T81" s="13">
        <v>7.2</v>
      </c>
      <c r="U81" s="13" t="s">
        <v>27</v>
      </c>
      <c r="V81" s="13">
        <v>7.2</v>
      </c>
      <c r="W81" s="13">
        <v>7.2</v>
      </c>
      <c r="X81" s="13" t="s">
        <v>27</v>
      </c>
      <c r="Y81" s="13">
        <v>7.2</v>
      </c>
      <c r="Z81" s="13">
        <v>6.7</v>
      </c>
      <c r="AA81" s="13" t="s">
        <v>27</v>
      </c>
      <c r="AB81" s="13">
        <v>6.7</v>
      </c>
      <c r="AC81" s="13">
        <v>6.6</v>
      </c>
      <c r="AD81" s="13" t="s">
        <v>27</v>
      </c>
      <c r="AE81" s="13">
        <v>6.6</v>
      </c>
      <c r="AF81" s="13">
        <v>6.3</v>
      </c>
      <c r="AG81" s="13" t="s">
        <v>27</v>
      </c>
      <c r="AH81" s="13">
        <v>6.3</v>
      </c>
      <c r="AI81" s="13">
        <v>6.6</v>
      </c>
      <c r="AJ81" s="13" t="s">
        <v>27</v>
      </c>
      <c r="AK81" s="13">
        <v>6.6</v>
      </c>
      <c r="AL81" s="13">
        <v>6.2</v>
      </c>
      <c r="AM81" s="13">
        <v>7.5</v>
      </c>
      <c r="AN81" s="13">
        <v>1.3</v>
      </c>
      <c r="AO81" s="17">
        <v>0.20967741935484</v>
      </c>
    </row>
    <row r="82" spans="1:41" customHeight="1" ht="15">
      <c r="A82" s="4">
        <v>7290004127077</v>
      </c>
      <c r="B82" s="9" t="s">
        <v>126</v>
      </c>
      <c r="C82" s="9" t="s">
        <v>125</v>
      </c>
      <c r="D82" s="9" t="s">
        <v>26</v>
      </c>
      <c r="E82" s="14">
        <v>5.9</v>
      </c>
      <c r="F82" s="13" t="s">
        <v>27</v>
      </c>
      <c r="G82" s="14">
        <v>5.9</v>
      </c>
      <c r="H82" s="13">
        <v>6.2</v>
      </c>
      <c r="I82" s="13" t="s">
        <v>27</v>
      </c>
      <c r="J82" s="13">
        <v>6.2</v>
      </c>
      <c r="K82" s="15">
        <v>6.9</v>
      </c>
      <c r="L82" s="13" t="s">
        <v>27</v>
      </c>
      <c r="M82" s="15">
        <v>6.9</v>
      </c>
      <c r="N82" s="13">
        <v>6.2</v>
      </c>
      <c r="O82" s="13" t="s">
        <v>27</v>
      </c>
      <c r="P82" s="13">
        <v>6.2</v>
      </c>
      <c r="Q82" s="14">
        <v>5.9</v>
      </c>
      <c r="R82" s="13" t="s">
        <v>27</v>
      </c>
      <c r="S82" s="14">
        <v>5.9</v>
      </c>
      <c r="T82" s="13">
        <v>6.2</v>
      </c>
      <c r="U82" s="13" t="s">
        <v>27</v>
      </c>
      <c r="V82" s="13">
        <v>6.2</v>
      </c>
      <c r="W82" s="13">
        <v>6.4</v>
      </c>
      <c r="X82" s="13" t="s">
        <v>27</v>
      </c>
      <c r="Y82" s="13">
        <v>6.4</v>
      </c>
      <c r="Z82" s="14">
        <v>5.9</v>
      </c>
      <c r="AA82" s="13" t="s">
        <v>27</v>
      </c>
      <c r="AB82" s="14">
        <v>5.9</v>
      </c>
      <c r="AC82" s="14">
        <v>5.9</v>
      </c>
      <c r="AD82" s="13" t="s">
        <v>27</v>
      </c>
      <c r="AE82" s="14">
        <v>5.9</v>
      </c>
      <c r="AF82" s="13">
        <v>6.0</v>
      </c>
      <c r="AG82" s="13" t="s">
        <v>27</v>
      </c>
      <c r="AH82" s="13">
        <v>6.0</v>
      </c>
      <c r="AI82" s="13">
        <v>6.5</v>
      </c>
      <c r="AJ82" s="13" t="s">
        <v>27</v>
      </c>
      <c r="AK82" s="13">
        <v>6.5</v>
      </c>
      <c r="AL82" s="13">
        <v>5.9</v>
      </c>
      <c r="AM82" s="13">
        <v>6.9</v>
      </c>
      <c r="AN82" s="13">
        <v>1.0</v>
      </c>
      <c r="AO82" s="17">
        <v>0.16949152542373</v>
      </c>
    </row>
    <row r="83" spans="1:41" customHeight="1" ht="15">
      <c r="A83" s="4">
        <v>7290004127329</v>
      </c>
      <c r="B83" s="9" t="s">
        <v>127</v>
      </c>
      <c r="C83" s="9" t="s">
        <v>125</v>
      </c>
      <c r="D83" s="9" t="s">
        <v>26</v>
      </c>
      <c r="E83" s="14">
        <v>5.9</v>
      </c>
      <c r="F83" s="13" t="s">
        <v>27</v>
      </c>
      <c r="G83" s="14">
        <v>5.9</v>
      </c>
      <c r="H83" s="13">
        <v>6.2</v>
      </c>
      <c r="I83" s="13" t="s">
        <v>27</v>
      </c>
      <c r="J83" s="13">
        <v>6.2</v>
      </c>
      <c r="K83" s="15">
        <v>6.9</v>
      </c>
      <c r="L83" s="13" t="s">
        <v>27</v>
      </c>
      <c r="M83" s="15">
        <v>6.9</v>
      </c>
      <c r="N83" s="13">
        <v>6.2</v>
      </c>
      <c r="O83" s="13" t="s">
        <v>27</v>
      </c>
      <c r="P83" s="13">
        <v>6.2</v>
      </c>
      <c r="Q83" s="14">
        <v>5.9</v>
      </c>
      <c r="R83" s="13" t="s">
        <v>27</v>
      </c>
      <c r="S83" s="14">
        <v>5.9</v>
      </c>
      <c r="T83" s="13">
        <v>6.0</v>
      </c>
      <c r="U83" s="13" t="s">
        <v>27</v>
      </c>
      <c r="V83" s="13">
        <v>6.0</v>
      </c>
      <c r="W83" s="13">
        <v>6.4</v>
      </c>
      <c r="X83" s="13" t="s">
        <v>27</v>
      </c>
      <c r="Y83" s="13">
        <v>6.4</v>
      </c>
      <c r="Z83" s="14">
        <v>5.9</v>
      </c>
      <c r="AA83" s="13" t="s">
        <v>27</v>
      </c>
      <c r="AB83" s="14">
        <v>5.9</v>
      </c>
      <c r="AC83" s="14">
        <v>5.9</v>
      </c>
      <c r="AD83" s="13" t="s">
        <v>27</v>
      </c>
      <c r="AE83" s="14">
        <v>5.9</v>
      </c>
      <c r="AF83" s="13">
        <v>6.0</v>
      </c>
      <c r="AG83" s="13" t="s">
        <v>27</v>
      </c>
      <c r="AH83" s="13">
        <v>6.0</v>
      </c>
      <c r="AI83" s="13">
        <v>6.5</v>
      </c>
      <c r="AJ83" s="13" t="s">
        <v>27</v>
      </c>
      <c r="AK83" s="13">
        <v>6.5</v>
      </c>
      <c r="AL83" s="13">
        <v>5.9</v>
      </c>
      <c r="AM83" s="13">
        <v>6.9</v>
      </c>
      <c r="AN83" s="13">
        <v>1.0</v>
      </c>
      <c r="AO83" s="17">
        <v>0.16949152542373</v>
      </c>
    </row>
    <row r="84" spans="1:41" customHeight="1" ht="15">
      <c r="A84" s="4">
        <v>7290000048307</v>
      </c>
      <c r="B84" s="9" t="s">
        <v>128</v>
      </c>
      <c r="C84" s="9" t="s">
        <v>125</v>
      </c>
      <c r="D84" s="9" t="s">
        <v>26</v>
      </c>
      <c r="E84" s="13">
        <v>6.5</v>
      </c>
      <c r="F84" s="13" t="s">
        <v>27</v>
      </c>
      <c r="G84" s="13">
        <v>6.5</v>
      </c>
      <c r="H84" s="13">
        <v>6.6</v>
      </c>
      <c r="I84" s="13" t="s">
        <v>27</v>
      </c>
      <c r="J84" s="13">
        <v>6.6</v>
      </c>
      <c r="K84" s="13">
        <v>7.5</v>
      </c>
      <c r="L84" s="13" t="s">
        <v>27</v>
      </c>
      <c r="M84" s="13">
        <v>7.5</v>
      </c>
      <c r="N84" s="13">
        <v>6.6</v>
      </c>
      <c r="O84" s="13" t="s">
        <v>27</v>
      </c>
      <c r="P84" s="13">
        <v>6.6</v>
      </c>
      <c r="Q84" s="14">
        <v>6.2</v>
      </c>
      <c r="R84" s="13" t="s">
        <v>27</v>
      </c>
      <c r="S84" s="14">
        <v>6.2</v>
      </c>
      <c r="T84" s="15">
        <v>8.3</v>
      </c>
      <c r="U84" s="13" t="s">
        <v>27</v>
      </c>
      <c r="V84" s="15">
        <v>8.3</v>
      </c>
      <c r="W84" s="13">
        <v>7.2</v>
      </c>
      <c r="X84" s="13" t="s">
        <v>27</v>
      </c>
      <c r="Y84" s="13">
        <v>7.2</v>
      </c>
      <c r="Z84" s="14">
        <v>6.2</v>
      </c>
      <c r="AA84" s="13" t="s">
        <v>27</v>
      </c>
      <c r="AB84" s="14">
        <v>6.2</v>
      </c>
      <c r="AC84" s="13">
        <v>6.9</v>
      </c>
      <c r="AD84" s="13" t="s">
        <v>27</v>
      </c>
      <c r="AE84" s="13">
        <v>6.9</v>
      </c>
      <c r="AF84" s="13">
        <v>6.6</v>
      </c>
      <c r="AG84" s="13" t="s">
        <v>27</v>
      </c>
      <c r="AH84" s="13">
        <v>6.6</v>
      </c>
      <c r="AI84" s="13">
        <v>7.0</v>
      </c>
      <c r="AJ84" s="13" t="s">
        <v>27</v>
      </c>
      <c r="AK84" s="13">
        <v>7.0</v>
      </c>
      <c r="AL84" s="13">
        <v>6.2</v>
      </c>
      <c r="AM84" s="13">
        <v>8.3</v>
      </c>
      <c r="AN84" s="13">
        <v>2.1</v>
      </c>
      <c r="AO84" s="17">
        <v>0.33870967741935</v>
      </c>
    </row>
    <row r="85" spans="1:41" customHeight="1" ht="15">
      <c r="A85" s="4">
        <v>7290000052717</v>
      </c>
      <c r="B85" s="9" t="s">
        <v>129</v>
      </c>
      <c r="C85" s="9" t="s">
        <v>125</v>
      </c>
      <c r="D85" s="9" t="s">
        <v>26</v>
      </c>
      <c r="E85" s="13">
        <v>6.5</v>
      </c>
      <c r="F85" s="13" t="s">
        <v>27</v>
      </c>
      <c r="G85" s="13">
        <v>6.5</v>
      </c>
      <c r="H85" s="13">
        <v>6.6</v>
      </c>
      <c r="I85" s="13" t="s">
        <v>27</v>
      </c>
      <c r="J85" s="13">
        <v>6.6</v>
      </c>
      <c r="K85" s="13">
        <v>7.1</v>
      </c>
      <c r="L85" s="13" t="s">
        <v>27</v>
      </c>
      <c r="M85" s="13">
        <v>7.1</v>
      </c>
      <c r="N85" s="13">
        <v>6.6</v>
      </c>
      <c r="O85" s="13" t="s">
        <v>27</v>
      </c>
      <c r="P85" s="13">
        <v>6.6</v>
      </c>
      <c r="Q85" s="14">
        <v>6.2</v>
      </c>
      <c r="R85" s="13" t="s">
        <v>27</v>
      </c>
      <c r="S85" s="14">
        <v>6.2</v>
      </c>
      <c r="T85" s="15">
        <v>8.3</v>
      </c>
      <c r="U85" s="13" t="s">
        <v>27</v>
      </c>
      <c r="V85" s="15">
        <v>8.3</v>
      </c>
      <c r="W85" s="13">
        <v>7.2</v>
      </c>
      <c r="X85" s="13" t="s">
        <v>27</v>
      </c>
      <c r="Y85" s="13">
        <v>7.2</v>
      </c>
      <c r="Z85" s="13">
        <v>6.7</v>
      </c>
      <c r="AA85" s="13" t="s">
        <v>27</v>
      </c>
      <c r="AB85" s="13">
        <v>6.7</v>
      </c>
      <c r="AC85" s="13">
        <v>6.9</v>
      </c>
      <c r="AD85" s="13" t="s">
        <v>27</v>
      </c>
      <c r="AE85" s="13">
        <v>6.9</v>
      </c>
      <c r="AF85" s="13">
        <v>6.5</v>
      </c>
      <c r="AG85" s="13" t="s">
        <v>27</v>
      </c>
      <c r="AH85" s="13">
        <v>6.5</v>
      </c>
      <c r="AI85" s="13">
        <v>7.0</v>
      </c>
      <c r="AJ85" s="13" t="s">
        <v>27</v>
      </c>
      <c r="AK85" s="13">
        <v>7.0</v>
      </c>
      <c r="AL85" s="13">
        <v>6.2</v>
      </c>
      <c r="AM85" s="13">
        <v>8.3</v>
      </c>
      <c r="AN85" s="13">
        <v>2.1</v>
      </c>
      <c r="AO85" s="17">
        <v>0.33870967741935</v>
      </c>
    </row>
    <row r="86" spans="1:41" customHeight="1" ht="15">
      <c r="A86" s="4">
        <v>7290000041445</v>
      </c>
      <c r="B86" s="9" t="s">
        <v>130</v>
      </c>
      <c r="C86" s="9" t="s">
        <v>125</v>
      </c>
      <c r="D86" s="9" t="s">
        <v>26</v>
      </c>
      <c r="E86" s="14">
        <v>5.9</v>
      </c>
      <c r="F86" s="13" t="s">
        <v>27</v>
      </c>
      <c r="G86" s="14">
        <v>5.9</v>
      </c>
      <c r="H86" s="13">
        <v>6.2</v>
      </c>
      <c r="I86" s="13" t="s">
        <v>27</v>
      </c>
      <c r="J86" s="13">
        <v>6.2</v>
      </c>
      <c r="K86" s="15">
        <v>6.9</v>
      </c>
      <c r="L86" s="13" t="s">
        <v>27</v>
      </c>
      <c r="M86" s="15">
        <v>6.9</v>
      </c>
      <c r="N86" s="13">
        <v>6.2</v>
      </c>
      <c r="O86" s="13" t="s">
        <v>27</v>
      </c>
      <c r="P86" s="13">
        <v>6.2</v>
      </c>
      <c r="Q86" s="14">
        <v>5.9</v>
      </c>
      <c r="R86" s="13" t="s">
        <v>27</v>
      </c>
      <c r="S86" s="14">
        <v>5.9</v>
      </c>
      <c r="T86" s="13">
        <v>6.0</v>
      </c>
      <c r="U86" s="13" t="s">
        <v>27</v>
      </c>
      <c r="V86" s="13">
        <v>6.0</v>
      </c>
      <c r="W86" s="13">
        <v>6.5</v>
      </c>
      <c r="X86" s="13" t="s">
        <v>27</v>
      </c>
      <c r="Y86" s="13">
        <v>6.5</v>
      </c>
      <c r="Z86" s="14">
        <v>5.9</v>
      </c>
      <c r="AA86" s="13" t="s">
        <v>27</v>
      </c>
      <c r="AB86" s="14">
        <v>5.9</v>
      </c>
      <c r="AC86" s="14">
        <v>5.9</v>
      </c>
      <c r="AD86" s="13" t="s">
        <v>27</v>
      </c>
      <c r="AE86" s="14">
        <v>5.9</v>
      </c>
      <c r="AF86" s="13">
        <v>6.0</v>
      </c>
      <c r="AG86" s="13" t="s">
        <v>27</v>
      </c>
      <c r="AH86" s="13">
        <v>6.0</v>
      </c>
      <c r="AI86" s="13">
        <v>6.5</v>
      </c>
      <c r="AJ86" s="13" t="s">
        <v>27</v>
      </c>
      <c r="AK86" s="13">
        <v>6.5</v>
      </c>
      <c r="AL86" s="13">
        <v>5.9</v>
      </c>
      <c r="AM86" s="13">
        <v>6.9</v>
      </c>
      <c r="AN86" s="13">
        <v>1.0</v>
      </c>
      <c r="AO86" s="17">
        <v>0.16949152542373</v>
      </c>
    </row>
    <row r="87" spans="1:41" customHeight="1" ht="15">
      <c r="A87" s="4">
        <v>7290000041452</v>
      </c>
      <c r="B87" s="9" t="s">
        <v>131</v>
      </c>
      <c r="C87" s="9" t="s">
        <v>125</v>
      </c>
      <c r="D87" s="9" t="s">
        <v>26</v>
      </c>
      <c r="E87" s="14">
        <v>5.9</v>
      </c>
      <c r="F87" s="13" t="s">
        <v>27</v>
      </c>
      <c r="G87" s="14">
        <v>5.9</v>
      </c>
      <c r="H87" s="13">
        <v>6.2</v>
      </c>
      <c r="I87" s="13" t="s">
        <v>27</v>
      </c>
      <c r="J87" s="13">
        <v>6.2</v>
      </c>
      <c r="K87" s="15">
        <v>6.9</v>
      </c>
      <c r="L87" s="13" t="s">
        <v>27</v>
      </c>
      <c r="M87" s="15">
        <v>6.9</v>
      </c>
      <c r="N87" s="13">
        <v>6.2</v>
      </c>
      <c r="O87" s="13" t="s">
        <v>27</v>
      </c>
      <c r="P87" s="13">
        <v>6.2</v>
      </c>
      <c r="Q87" s="14">
        <v>5.9</v>
      </c>
      <c r="R87" s="13" t="s">
        <v>27</v>
      </c>
      <c r="S87" s="14">
        <v>5.9</v>
      </c>
      <c r="T87" s="13">
        <v>6.0</v>
      </c>
      <c r="U87" s="13" t="s">
        <v>27</v>
      </c>
      <c r="V87" s="13">
        <v>6.0</v>
      </c>
      <c r="W87" s="13">
        <v>6.4</v>
      </c>
      <c r="X87" s="13" t="s">
        <v>27</v>
      </c>
      <c r="Y87" s="13">
        <v>6.4</v>
      </c>
      <c r="Z87" s="14">
        <v>5.9</v>
      </c>
      <c r="AA87" s="13" t="s">
        <v>27</v>
      </c>
      <c r="AB87" s="14">
        <v>5.9</v>
      </c>
      <c r="AC87" s="14">
        <v>5.9</v>
      </c>
      <c r="AD87" s="13" t="s">
        <v>27</v>
      </c>
      <c r="AE87" s="14">
        <v>5.9</v>
      </c>
      <c r="AF87" s="13">
        <v>6.0</v>
      </c>
      <c r="AG87" s="13" t="s">
        <v>27</v>
      </c>
      <c r="AH87" s="13">
        <v>6.0</v>
      </c>
      <c r="AI87" s="13">
        <v>6.5</v>
      </c>
      <c r="AJ87" s="13" t="s">
        <v>27</v>
      </c>
      <c r="AK87" s="13">
        <v>6.5</v>
      </c>
      <c r="AL87" s="13">
        <v>5.9</v>
      </c>
      <c r="AM87" s="13">
        <v>6.9</v>
      </c>
      <c r="AN87" s="13">
        <v>1.0</v>
      </c>
      <c r="AO87" s="17">
        <v>0.16949152542373</v>
      </c>
    </row>
    <row r="88" spans="1:41" customHeight="1" ht="15">
      <c r="A88" s="4">
        <v>7290002868996</v>
      </c>
      <c r="B88" s="9" t="s">
        <v>132</v>
      </c>
      <c r="C88" s="9" t="s">
        <v>125</v>
      </c>
      <c r="D88" s="9" t="s">
        <v>31</v>
      </c>
      <c r="E88" s="13">
        <v>5.9</v>
      </c>
      <c r="F88" s="13" t="s">
        <v>27</v>
      </c>
      <c r="G88" s="13">
        <v>5.9</v>
      </c>
      <c r="H88" s="13">
        <v>6.6</v>
      </c>
      <c r="I88" s="13" t="s">
        <v>27</v>
      </c>
      <c r="J88" s="13">
        <v>6.6</v>
      </c>
      <c r="K88" s="13">
        <v>6.9</v>
      </c>
      <c r="L88" s="14">
        <v>4.5</v>
      </c>
      <c r="M88" s="14">
        <v>4.5</v>
      </c>
      <c r="N88" s="13">
        <v>6.6</v>
      </c>
      <c r="O88" s="13" t="s">
        <v>27</v>
      </c>
      <c r="P88" s="13">
        <v>6.6</v>
      </c>
      <c r="Q88" s="13">
        <v>5.9</v>
      </c>
      <c r="R88" s="13" t="s">
        <v>27</v>
      </c>
      <c r="S88" s="13">
        <v>5.9</v>
      </c>
      <c r="T88" s="15">
        <v>6.7</v>
      </c>
      <c r="U88" s="13" t="s">
        <v>27</v>
      </c>
      <c r="V88" s="15">
        <v>6.7</v>
      </c>
      <c r="W88" s="13">
        <v>6.6</v>
      </c>
      <c r="X88" s="13" t="s">
        <v>27</v>
      </c>
      <c r="Y88" s="13">
        <v>6.6</v>
      </c>
      <c r="Z88" s="13">
        <v>5.9</v>
      </c>
      <c r="AA88" s="13" t="s">
        <v>27</v>
      </c>
      <c r="AB88" s="13">
        <v>5.9</v>
      </c>
      <c r="AC88" s="13">
        <v>5.9</v>
      </c>
      <c r="AD88" s="13" t="s">
        <v>27</v>
      </c>
      <c r="AE88" s="13">
        <v>5.9</v>
      </c>
      <c r="AF88" s="13">
        <v>6.0</v>
      </c>
      <c r="AG88" s="13" t="s">
        <v>27</v>
      </c>
      <c r="AH88" s="13">
        <v>6.0</v>
      </c>
      <c r="AI88" s="13">
        <v>6.6</v>
      </c>
      <c r="AJ88" s="13" t="s">
        <v>27</v>
      </c>
      <c r="AK88" s="13">
        <v>6.6</v>
      </c>
      <c r="AL88" s="13">
        <v>4.5</v>
      </c>
      <c r="AM88" s="13">
        <v>6.7</v>
      </c>
      <c r="AN88" s="13">
        <v>2.2</v>
      </c>
      <c r="AO88" s="17">
        <v>0.48888888888889</v>
      </c>
    </row>
    <row r="89" spans="1:41" customHeight="1" ht="15">
      <c r="A89" s="4" t="s">
        <v>133</v>
      </c>
      <c r="B89" s="9" t="s">
        <v>134</v>
      </c>
      <c r="C89" s="9" t="s">
        <v>125</v>
      </c>
      <c r="D89" s="9" t="s">
        <v>23</v>
      </c>
      <c r="E89" s="14">
        <v>5.9</v>
      </c>
      <c r="F89" s="13" t="s">
        <v>27</v>
      </c>
      <c r="G89" s="14">
        <v>5.9</v>
      </c>
      <c r="H89" s="13">
        <v>6.2</v>
      </c>
      <c r="I89" s="13" t="s">
        <v>27</v>
      </c>
      <c r="J89" s="13">
        <v>6.2</v>
      </c>
      <c r="K89" s="15">
        <v>6.9</v>
      </c>
      <c r="L89" s="13" t="s">
        <v>27</v>
      </c>
      <c r="M89" s="15">
        <v>6.9</v>
      </c>
      <c r="N89" s="13">
        <v>6.2</v>
      </c>
      <c r="O89" s="13" t="s">
        <v>27</v>
      </c>
      <c r="P89" s="13">
        <v>6.2</v>
      </c>
      <c r="Q89" s="14">
        <v>5.9</v>
      </c>
      <c r="R89" s="13" t="s">
        <v>27</v>
      </c>
      <c r="S89" s="14">
        <v>5.9</v>
      </c>
      <c r="T89" s="13">
        <v>6.2</v>
      </c>
      <c r="U89" s="13" t="s">
        <v>27</v>
      </c>
      <c r="V89" s="13">
        <v>6.2</v>
      </c>
      <c r="W89" s="13">
        <v>6.4</v>
      </c>
      <c r="X89" s="13" t="s">
        <v>27</v>
      </c>
      <c r="Y89" s="13">
        <v>6.4</v>
      </c>
      <c r="Z89" s="14">
        <v>5.9</v>
      </c>
      <c r="AA89" s="13" t="s">
        <v>27</v>
      </c>
      <c r="AB89" s="14">
        <v>5.9</v>
      </c>
      <c r="AC89" s="14">
        <v>5.9</v>
      </c>
      <c r="AD89" s="13" t="s">
        <v>27</v>
      </c>
      <c r="AE89" s="14">
        <v>5.9</v>
      </c>
      <c r="AF89" s="13">
        <v>6.0</v>
      </c>
      <c r="AG89" s="13" t="s">
        <v>27</v>
      </c>
      <c r="AH89" s="13">
        <v>6.0</v>
      </c>
      <c r="AI89" s="13">
        <v>6.5</v>
      </c>
      <c r="AJ89" s="13" t="s">
        <v>27</v>
      </c>
      <c r="AK89" s="13">
        <v>6.5</v>
      </c>
      <c r="AL89" s="13">
        <v>5.9</v>
      </c>
      <c r="AM89" s="13">
        <v>6.9</v>
      </c>
      <c r="AN89" s="13">
        <v>1.0</v>
      </c>
      <c r="AO89" s="17">
        <v>0.16949152542373</v>
      </c>
    </row>
    <row r="90" spans="1:41" customHeight="1" ht="15">
      <c r="A90" s="4" t="s">
        <v>135</v>
      </c>
      <c r="B90" s="9" t="s">
        <v>136</v>
      </c>
      <c r="C90" s="9" t="s">
        <v>125</v>
      </c>
      <c r="D90" s="9" t="s">
        <v>23</v>
      </c>
      <c r="E90" s="13">
        <v>5.9</v>
      </c>
      <c r="F90" s="13" t="s">
        <v>27</v>
      </c>
      <c r="G90" s="13">
        <v>5.9</v>
      </c>
      <c r="H90" s="13">
        <v>6.2</v>
      </c>
      <c r="I90" s="13" t="s">
        <v>27</v>
      </c>
      <c r="J90" s="13">
        <v>6.2</v>
      </c>
      <c r="K90" s="13">
        <v>6.9</v>
      </c>
      <c r="L90" s="14">
        <v>4.5</v>
      </c>
      <c r="M90" s="14">
        <v>4.5</v>
      </c>
      <c r="N90" s="13">
        <v>6.2</v>
      </c>
      <c r="O90" s="13" t="s">
        <v>27</v>
      </c>
      <c r="P90" s="13">
        <v>6.2</v>
      </c>
      <c r="Q90" s="13">
        <v>5.9</v>
      </c>
      <c r="R90" s="13" t="s">
        <v>27</v>
      </c>
      <c r="S90" s="13">
        <v>5.9</v>
      </c>
      <c r="T90" s="13">
        <v>6.0</v>
      </c>
      <c r="U90" s="13" t="s">
        <v>27</v>
      </c>
      <c r="V90" s="13">
        <v>6.0</v>
      </c>
      <c r="W90" s="13">
        <v>6.4</v>
      </c>
      <c r="X90" s="13" t="s">
        <v>27</v>
      </c>
      <c r="Y90" s="13">
        <v>6.4</v>
      </c>
      <c r="Z90" s="13">
        <v>5.9</v>
      </c>
      <c r="AA90" s="13" t="s">
        <v>27</v>
      </c>
      <c r="AB90" s="13">
        <v>5.9</v>
      </c>
      <c r="AC90" s="13">
        <v>5.9</v>
      </c>
      <c r="AD90" s="13" t="s">
        <v>27</v>
      </c>
      <c r="AE90" s="13">
        <v>5.9</v>
      </c>
      <c r="AF90" s="13">
        <v>6.0</v>
      </c>
      <c r="AG90" s="13" t="s">
        <v>27</v>
      </c>
      <c r="AH90" s="13">
        <v>6.0</v>
      </c>
      <c r="AI90" s="15">
        <v>6.5</v>
      </c>
      <c r="AJ90" s="13" t="s">
        <v>27</v>
      </c>
      <c r="AK90" s="15">
        <v>6.5</v>
      </c>
      <c r="AL90" s="13">
        <v>4.5</v>
      </c>
      <c r="AM90" s="13">
        <v>6.5</v>
      </c>
      <c r="AN90" s="13">
        <v>2.0</v>
      </c>
      <c r="AO90" s="17">
        <v>0.44444444444444</v>
      </c>
    </row>
    <row r="91" spans="1:41" customHeight="1" ht="15">
      <c r="A91" s="4">
        <v>7290102397891</v>
      </c>
      <c r="B91" s="9" t="s">
        <v>137</v>
      </c>
      <c r="C91" s="9" t="s">
        <v>138</v>
      </c>
      <c r="D91" s="9" t="s">
        <v>139</v>
      </c>
      <c r="E91" s="14">
        <v>7.9</v>
      </c>
      <c r="F91" s="13" t="s">
        <v>27</v>
      </c>
      <c r="G91" s="14">
        <v>7.9</v>
      </c>
      <c r="H91" s="13">
        <v>8.5</v>
      </c>
      <c r="I91" s="13" t="s">
        <v>27</v>
      </c>
      <c r="J91" s="13">
        <v>8.5</v>
      </c>
      <c r="K91" s="13">
        <v>9.5</v>
      </c>
      <c r="L91" s="16">
        <v>8.0</v>
      </c>
      <c r="M91" s="13">
        <v>8.0</v>
      </c>
      <c r="N91" s="13">
        <v>8.5</v>
      </c>
      <c r="O91" s="13" t="s">
        <v>27</v>
      </c>
      <c r="P91" s="13">
        <v>8.5</v>
      </c>
      <c r="Q91" s="14">
        <v>7.9</v>
      </c>
      <c r="R91" s="13" t="s">
        <v>27</v>
      </c>
      <c r="S91" s="14">
        <v>7.9</v>
      </c>
      <c r="T91" s="14">
        <v>7.9</v>
      </c>
      <c r="U91" s="13" t="s">
        <v>27</v>
      </c>
      <c r="V91" s="14">
        <v>7.9</v>
      </c>
      <c r="W91" s="13">
        <v>8.9</v>
      </c>
      <c r="X91" s="13" t="s">
        <v>27</v>
      </c>
      <c r="Y91" s="13">
        <v>8.9</v>
      </c>
      <c r="Z91" s="14">
        <v>7.9</v>
      </c>
      <c r="AA91" s="13" t="s">
        <v>27</v>
      </c>
      <c r="AB91" s="14">
        <v>7.9</v>
      </c>
      <c r="AC91" s="14">
        <v>7.9</v>
      </c>
      <c r="AD91" s="13" t="s">
        <v>27</v>
      </c>
      <c r="AE91" s="14">
        <v>7.9</v>
      </c>
      <c r="AF91" s="13">
        <v>8.0</v>
      </c>
      <c r="AG91" s="13" t="s">
        <v>27</v>
      </c>
      <c r="AH91" s="13">
        <v>8.0</v>
      </c>
      <c r="AI91" s="15">
        <v>9.6</v>
      </c>
      <c r="AJ91" s="13" t="s">
        <v>27</v>
      </c>
      <c r="AK91" s="15">
        <v>9.6</v>
      </c>
      <c r="AL91" s="13">
        <v>7.9</v>
      </c>
      <c r="AM91" s="13">
        <v>9.6</v>
      </c>
      <c r="AN91" s="13">
        <v>1.7</v>
      </c>
      <c r="AO91" s="17">
        <v>0.21518987341772</v>
      </c>
    </row>
    <row r="92" spans="1:41" customHeight="1" ht="15">
      <c r="A92" s="4">
        <v>7290001485026</v>
      </c>
      <c r="B92" s="9" t="s">
        <v>140</v>
      </c>
      <c r="C92" s="9" t="s">
        <v>138</v>
      </c>
      <c r="D92" s="9" t="s">
        <v>31</v>
      </c>
      <c r="E92" s="13">
        <v>11.9</v>
      </c>
      <c r="F92" s="16">
        <v>10.0</v>
      </c>
      <c r="G92" s="13">
        <v>10.0</v>
      </c>
      <c r="H92" s="15">
        <v>13.2</v>
      </c>
      <c r="I92" s="13" t="s">
        <v>27</v>
      </c>
      <c r="J92" s="15">
        <v>13.2</v>
      </c>
      <c r="K92" s="13">
        <v>12.5</v>
      </c>
      <c r="L92" s="16">
        <v>11.45</v>
      </c>
      <c r="M92" s="13">
        <v>11.45</v>
      </c>
      <c r="N92" s="15">
        <v>13.2</v>
      </c>
      <c r="O92" s="13" t="s">
        <v>27</v>
      </c>
      <c r="P92" s="15">
        <v>13.2</v>
      </c>
      <c r="Q92" s="13">
        <v>11.9</v>
      </c>
      <c r="R92" s="13" t="s">
        <v>27</v>
      </c>
      <c r="S92" s="13">
        <v>11.9</v>
      </c>
      <c r="T92" s="13">
        <v>12.5</v>
      </c>
      <c r="U92" s="16">
        <v>11.0</v>
      </c>
      <c r="V92" s="13">
        <v>11.0</v>
      </c>
      <c r="W92" s="13">
        <v>12.9</v>
      </c>
      <c r="X92" s="16">
        <v>10.9</v>
      </c>
      <c r="Y92" s="13">
        <v>10.9</v>
      </c>
      <c r="Z92" s="13">
        <v>12.4</v>
      </c>
      <c r="AA92" s="13" t="s">
        <v>27</v>
      </c>
      <c r="AB92" s="13">
        <v>12.4</v>
      </c>
      <c r="AC92" s="13">
        <v>11.9</v>
      </c>
      <c r="AD92" s="13" t="s">
        <v>27</v>
      </c>
      <c r="AE92" s="13">
        <v>11.9</v>
      </c>
      <c r="AF92" s="13">
        <v>12.1</v>
      </c>
      <c r="AG92" s="14">
        <v>9.6</v>
      </c>
      <c r="AH92" s="14">
        <v>9.6</v>
      </c>
      <c r="AI92" s="13">
        <v>13.3</v>
      </c>
      <c r="AJ92" s="16">
        <v>11.0</v>
      </c>
      <c r="AK92" s="13">
        <v>11.0</v>
      </c>
      <c r="AL92" s="13">
        <v>9.6</v>
      </c>
      <c r="AM92" s="13">
        <v>13.2</v>
      </c>
      <c r="AN92" s="13">
        <v>3.6</v>
      </c>
      <c r="AO92" s="17">
        <v>0.375</v>
      </c>
    </row>
    <row r="93" spans="1:41" customHeight="1" ht="15">
      <c r="A93" s="4">
        <v>7290001485019</v>
      </c>
      <c r="B93" s="9" t="s">
        <v>141</v>
      </c>
      <c r="C93" s="9" t="s">
        <v>138</v>
      </c>
      <c r="D93" s="9" t="s">
        <v>31</v>
      </c>
      <c r="E93" s="13">
        <v>11.9</v>
      </c>
      <c r="F93" s="16">
        <v>10.0</v>
      </c>
      <c r="G93" s="13">
        <v>10.0</v>
      </c>
      <c r="H93" s="15">
        <v>13.2</v>
      </c>
      <c r="I93" s="13" t="s">
        <v>27</v>
      </c>
      <c r="J93" s="15">
        <v>13.2</v>
      </c>
      <c r="K93" s="13">
        <v>12.5</v>
      </c>
      <c r="L93" s="16">
        <v>11.45</v>
      </c>
      <c r="M93" s="13">
        <v>11.45</v>
      </c>
      <c r="N93" s="15">
        <v>13.2</v>
      </c>
      <c r="O93" s="13" t="s">
        <v>27</v>
      </c>
      <c r="P93" s="15">
        <v>13.2</v>
      </c>
      <c r="Q93" s="13">
        <v>11.9</v>
      </c>
      <c r="R93" s="13" t="s">
        <v>27</v>
      </c>
      <c r="S93" s="13">
        <v>11.9</v>
      </c>
      <c r="T93" s="13">
        <v>12.5</v>
      </c>
      <c r="U93" s="16">
        <v>11.0</v>
      </c>
      <c r="V93" s="13">
        <v>11.0</v>
      </c>
      <c r="W93" s="13">
        <v>12.9</v>
      </c>
      <c r="X93" s="16">
        <v>10.9</v>
      </c>
      <c r="Y93" s="13">
        <v>10.9</v>
      </c>
      <c r="Z93" s="13">
        <v>12.4</v>
      </c>
      <c r="AA93" s="13" t="s">
        <v>27</v>
      </c>
      <c r="AB93" s="13">
        <v>12.4</v>
      </c>
      <c r="AC93" s="13">
        <v>11.9</v>
      </c>
      <c r="AD93" s="13" t="s">
        <v>27</v>
      </c>
      <c r="AE93" s="13">
        <v>11.9</v>
      </c>
      <c r="AF93" s="13">
        <v>12.1</v>
      </c>
      <c r="AG93" s="14">
        <v>9.6</v>
      </c>
      <c r="AH93" s="14">
        <v>9.6</v>
      </c>
      <c r="AI93" s="13">
        <v>13.3</v>
      </c>
      <c r="AJ93" s="16">
        <v>11.0</v>
      </c>
      <c r="AK93" s="13">
        <v>11.0</v>
      </c>
      <c r="AL93" s="13">
        <v>9.6</v>
      </c>
      <c r="AM93" s="13">
        <v>13.2</v>
      </c>
      <c r="AN93" s="13">
        <v>3.6</v>
      </c>
      <c r="AO93" s="17">
        <v>0.375</v>
      </c>
    </row>
    <row r="94" spans="1:41" customHeight="1" ht="15">
      <c r="A94" s="4">
        <v>7290004129101</v>
      </c>
      <c r="B94" s="9" t="s">
        <v>142</v>
      </c>
      <c r="C94" s="9" t="s">
        <v>138</v>
      </c>
      <c r="D94" s="9" t="s">
        <v>143</v>
      </c>
      <c r="E94" s="14">
        <v>13.9</v>
      </c>
      <c r="F94" s="13" t="s">
        <v>27</v>
      </c>
      <c r="G94" s="14">
        <v>13.9</v>
      </c>
      <c r="H94" s="13">
        <v>15.4</v>
      </c>
      <c r="I94" s="13" t="s">
        <v>27</v>
      </c>
      <c r="J94" s="13">
        <v>15.4</v>
      </c>
      <c r="K94" s="13">
        <v>16.9</v>
      </c>
      <c r="L94" s="13" t="s">
        <v>27</v>
      </c>
      <c r="M94" s="13">
        <v>16.9</v>
      </c>
      <c r="N94" s="13">
        <v>15.4</v>
      </c>
      <c r="O94" s="13" t="s">
        <v>27</v>
      </c>
      <c r="P94" s="13">
        <v>15.4</v>
      </c>
      <c r="Q94" s="14">
        <v>13.9</v>
      </c>
      <c r="R94" s="13" t="s">
        <v>27</v>
      </c>
      <c r="S94" s="14">
        <v>13.9</v>
      </c>
      <c r="T94" s="15">
        <v>18.0</v>
      </c>
      <c r="U94" s="13" t="s">
        <v>27</v>
      </c>
      <c r="V94" s="15">
        <v>18.0</v>
      </c>
      <c r="W94" s="13">
        <v>16.9</v>
      </c>
      <c r="X94" s="13" t="s">
        <v>27</v>
      </c>
      <c r="Y94" s="13">
        <v>16.9</v>
      </c>
      <c r="Z94" s="14">
        <v>13.9</v>
      </c>
      <c r="AA94" s="13" t="s">
        <v>27</v>
      </c>
      <c r="AB94" s="14">
        <v>13.9</v>
      </c>
      <c r="AC94" s="14">
        <v>13.9</v>
      </c>
      <c r="AD94" s="13" t="s">
        <v>27</v>
      </c>
      <c r="AE94" s="14">
        <v>13.9</v>
      </c>
      <c r="AF94" s="13">
        <v>14.1</v>
      </c>
      <c r="AG94" s="13" t="s">
        <v>27</v>
      </c>
      <c r="AH94" s="13">
        <v>14.1</v>
      </c>
      <c r="AI94" s="13">
        <v>15.8</v>
      </c>
      <c r="AJ94" s="13" t="s">
        <v>27</v>
      </c>
      <c r="AK94" s="13">
        <v>15.8</v>
      </c>
      <c r="AL94" s="13">
        <v>13.9</v>
      </c>
      <c r="AM94" s="13">
        <v>18.0</v>
      </c>
      <c r="AN94" s="13">
        <v>4.1</v>
      </c>
      <c r="AO94" s="17">
        <v>0.29496402877698</v>
      </c>
    </row>
    <row r="95" spans="1:41" customHeight="1" ht="15">
      <c r="A95" s="4">
        <v>7290014759084</v>
      </c>
      <c r="B95" s="9" t="s">
        <v>144</v>
      </c>
      <c r="C95" s="9" t="s">
        <v>138</v>
      </c>
      <c r="D95" s="9" t="s">
        <v>143</v>
      </c>
      <c r="E95" s="14">
        <v>13.9</v>
      </c>
      <c r="F95" s="13" t="s">
        <v>27</v>
      </c>
      <c r="G95" s="14">
        <v>13.9</v>
      </c>
      <c r="H95" s="13">
        <v>15.4</v>
      </c>
      <c r="I95" s="13" t="s">
        <v>27</v>
      </c>
      <c r="J95" s="13">
        <v>15.4</v>
      </c>
      <c r="K95" s="15">
        <v>16.9</v>
      </c>
      <c r="L95" s="13" t="s">
        <v>27</v>
      </c>
      <c r="M95" s="15">
        <v>16.9</v>
      </c>
      <c r="N95" s="13">
        <v>15.4</v>
      </c>
      <c r="O95" s="13" t="s">
        <v>27</v>
      </c>
      <c r="P95" s="13">
        <v>15.4</v>
      </c>
      <c r="Q95" s="14">
        <v>13.9</v>
      </c>
      <c r="R95" s="13" t="s">
        <v>27</v>
      </c>
      <c r="S95" s="14">
        <v>13.9</v>
      </c>
      <c r="T95" s="13">
        <v>16.1</v>
      </c>
      <c r="U95" s="13" t="s">
        <v>27</v>
      </c>
      <c r="V95" s="13">
        <v>16.1</v>
      </c>
      <c r="W95" s="13">
        <v>16.5</v>
      </c>
      <c r="X95" s="13" t="s">
        <v>27</v>
      </c>
      <c r="Y95" s="13">
        <v>16.5</v>
      </c>
      <c r="Z95" s="14">
        <v>13.9</v>
      </c>
      <c r="AA95" s="13" t="s">
        <v>27</v>
      </c>
      <c r="AB95" s="14">
        <v>13.9</v>
      </c>
      <c r="AC95" s="14">
        <v>13.9</v>
      </c>
      <c r="AD95" s="13" t="s">
        <v>27</v>
      </c>
      <c r="AE95" s="14">
        <v>13.9</v>
      </c>
      <c r="AF95" s="13">
        <v>14.1</v>
      </c>
      <c r="AG95" s="13" t="s">
        <v>27</v>
      </c>
      <c r="AH95" s="13">
        <v>14.1</v>
      </c>
      <c r="AI95" s="13">
        <v>15.8</v>
      </c>
      <c r="AJ95" s="13" t="s">
        <v>27</v>
      </c>
      <c r="AK95" s="13">
        <v>15.8</v>
      </c>
      <c r="AL95" s="13">
        <v>13.9</v>
      </c>
      <c r="AM95" s="13">
        <v>16.9</v>
      </c>
      <c r="AN95" s="13">
        <v>3.0</v>
      </c>
      <c r="AO95" s="17">
        <v>0.2158273381295</v>
      </c>
    </row>
    <row r="96" spans="1:41" customHeight="1" ht="15">
      <c r="A96" s="4">
        <v>7290004129118</v>
      </c>
      <c r="B96" s="9" t="s">
        <v>145</v>
      </c>
      <c r="C96" s="9" t="s">
        <v>138</v>
      </c>
      <c r="D96" s="9" t="s">
        <v>143</v>
      </c>
      <c r="E96" s="14">
        <v>13.9</v>
      </c>
      <c r="F96" s="13" t="s">
        <v>27</v>
      </c>
      <c r="G96" s="14">
        <v>13.9</v>
      </c>
      <c r="H96" s="13">
        <v>15.4</v>
      </c>
      <c r="I96" s="13" t="s">
        <v>27</v>
      </c>
      <c r="J96" s="13">
        <v>15.4</v>
      </c>
      <c r="K96" s="15">
        <v>16.9</v>
      </c>
      <c r="L96" s="13" t="s">
        <v>27</v>
      </c>
      <c r="M96" s="15">
        <v>16.9</v>
      </c>
      <c r="N96" s="13">
        <v>15.4</v>
      </c>
      <c r="O96" s="13" t="s">
        <v>27</v>
      </c>
      <c r="P96" s="13">
        <v>15.4</v>
      </c>
      <c r="Q96" s="14">
        <v>13.9</v>
      </c>
      <c r="R96" s="13" t="s">
        <v>27</v>
      </c>
      <c r="S96" s="14">
        <v>13.9</v>
      </c>
      <c r="T96" s="13">
        <v>16.1</v>
      </c>
      <c r="U96" s="13" t="s">
        <v>27</v>
      </c>
      <c r="V96" s="13">
        <v>16.1</v>
      </c>
      <c r="W96" s="13">
        <v>16.5</v>
      </c>
      <c r="X96" s="13" t="s">
        <v>27</v>
      </c>
      <c r="Y96" s="13">
        <v>16.5</v>
      </c>
      <c r="Z96" s="14">
        <v>13.9</v>
      </c>
      <c r="AA96" s="13" t="s">
        <v>27</v>
      </c>
      <c r="AB96" s="14">
        <v>13.9</v>
      </c>
      <c r="AC96" s="14">
        <v>13.9</v>
      </c>
      <c r="AD96" s="13" t="s">
        <v>27</v>
      </c>
      <c r="AE96" s="14">
        <v>13.9</v>
      </c>
      <c r="AF96" s="13">
        <v>14.1</v>
      </c>
      <c r="AG96" s="13" t="s">
        <v>27</v>
      </c>
      <c r="AH96" s="13">
        <v>14.1</v>
      </c>
      <c r="AI96" s="13">
        <v>15.8</v>
      </c>
      <c r="AJ96" s="13" t="s">
        <v>27</v>
      </c>
      <c r="AK96" s="13">
        <v>15.8</v>
      </c>
      <c r="AL96" s="13">
        <v>13.9</v>
      </c>
      <c r="AM96" s="13">
        <v>16.9</v>
      </c>
      <c r="AN96" s="13">
        <v>3.0</v>
      </c>
      <c r="AO96" s="17">
        <v>0.2158273381295</v>
      </c>
    </row>
    <row r="97" spans="1:41" customHeight="1" ht="15">
      <c r="A97" s="4">
        <v>7290014762831</v>
      </c>
      <c r="B97" s="9" t="s">
        <v>146</v>
      </c>
      <c r="C97" s="9" t="s">
        <v>138</v>
      </c>
      <c r="D97" s="9" t="s">
        <v>143</v>
      </c>
      <c r="E97" s="14">
        <v>13.9</v>
      </c>
      <c r="F97" s="13" t="s">
        <v>27</v>
      </c>
      <c r="G97" s="14">
        <v>13.9</v>
      </c>
      <c r="H97" s="13">
        <v>15.4</v>
      </c>
      <c r="I97" s="13" t="s">
        <v>27</v>
      </c>
      <c r="J97" s="13">
        <v>15.4</v>
      </c>
      <c r="K97" s="15">
        <v>16.9</v>
      </c>
      <c r="L97" s="13" t="s">
        <v>27</v>
      </c>
      <c r="M97" s="15">
        <v>16.9</v>
      </c>
      <c r="N97" s="13">
        <v>15.4</v>
      </c>
      <c r="O97" s="13" t="s">
        <v>27</v>
      </c>
      <c r="P97" s="13">
        <v>15.4</v>
      </c>
      <c r="Q97" s="14">
        <v>13.9</v>
      </c>
      <c r="R97" s="13" t="s">
        <v>27</v>
      </c>
      <c r="S97" s="14">
        <v>13.9</v>
      </c>
      <c r="T97" s="13">
        <v>16.1</v>
      </c>
      <c r="U97" s="13" t="s">
        <v>27</v>
      </c>
      <c r="V97" s="13">
        <v>16.1</v>
      </c>
      <c r="W97" s="15">
        <v>16.9</v>
      </c>
      <c r="X97" s="13" t="s">
        <v>27</v>
      </c>
      <c r="Y97" s="15">
        <v>16.9</v>
      </c>
      <c r="Z97" s="14">
        <v>13.9</v>
      </c>
      <c r="AA97" s="13" t="s">
        <v>27</v>
      </c>
      <c r="AB97" s="14">
        <v>13.9</v>
      </c>
      <c r="AC97" s="14">
        <v>13.9</v>
      </c>
      <c r="AD97" s="13" t="s">
        <v>27</v>
      </c>
      <c r="AE97" s="14">
        <v>13.9</v>
      </c>
      <c r="AF97" s="13">
        <v>14.1</v>
      </c>
      <c r="AG97" s="13" t="s">
        <v>27</v>
      </c>
      <c r="AH97" s="13">
        <v>14.1</v>
      </c>
      <c r="AI97" s="13">
        <v>15.8</v>
      </c>
      <c r="AJ97" s="13" t="s">
        <v>27</v>
      </c>
      <c r="AK97" s="13">
        <v>15.8</v>
      </c>
      <c r="AL97" s="13">
        <v>13.9</v>
      </c>
      <c r="AM97" s="13">
        <v>16.9</v>
      </c>
      <c r="AN97" s="13">
        <v>3.0</v>
      </c>
      <c r="AO97" s="17">
        <v>0.2158273381295</v>
      </c>
    </row>
    <row r="98" spans="1:41" customHeight="1" ht="15">
      <c r="A98" s="4">
        <v>7290004129156</v>
      </c>
      <c r="B98" s="9" t="s">
        <v>147</v>
      </c>
      <c r="C98" s="9" t="s">
        <v>138</v>
      </c>
      <c r="D98" s="9" t="s">
        <v>143</v>
      </c>
      <c r="E98" s="14">
        <v>13.9</v>
      </c>
      <c r="F98" s="13" t="s">
        <v>27</v>
      </c>
      <c r="G98" s="14">
        <v>13.9</v>
      </c>
      <c r="H98" s="13">
        <v>15.4</v>
      </c>
      <c r="I98" s="13" t="s">
        <v>27</v>
      </c>
      <c r="J98" s="13">
        <v>15.4</v>
      </c>
      <c r="K98" s="15">
        <v>16.9</v>
      </c>
      <c r="L98" s="13" t="s">
        <v>27</v>
      </c>
      <c r="M98" s="15">
        <v>16.9</v>
      </c>
      <c r="N98" s="13">
        <v>15.4</v>
      </c>
      <c r="O98" s="13" t="s">
        <v>27</v>
      </c>
      <c r="P98" s="13">
        <v>15.4</v>
      </c>
      <c r="Q98" s="14">
        <v>13.9</v>
      </c>
      <c r="R98" s="13" t="s">
        <v>27</v>
      </c>
      <c r="S98" s="14">
        <v>13.9</v>
      </c>
      <c r="T98" s="13">
        <v>16.1</v>
      </c>
      <c r="U98" s="13" t="s">
        <v>27</v>
      </c>
      <c r="V98" s="13">
        <v>16.1</v>
      </c>
      <c r="W98" s="15">
        <v>16.9</v>
      </c>
      <c r="X98" s="13" t="s">
        <v>27</v>
      </c>
      <c r="Y98" s="15">
        <v>16.9</v>
      </c>
      <c r="Z98" s="14">
        <v>13.9</v>
      </c>
      <c r="AA98" s="13" t="s">
        <v>27</v>
      </c>
      <c r="AB98" s="14">
        <v>13.9</v>
      </c>
      <c r="AC98" s="14">
        <v>13.9</v>
      </c>
      <c r="AD98" s="13" t="s">
        <v>27</v>
      </c>
      <c r="AE98" s="14">
        <v>13.9</v>
      </c>
      <c r="AF98" s="13">
        <v>14.1</v>
      </c>
      <c r="AG98" s="13" t="s">
        <v>27</v>
      </c>
      <c r="AH98" s="13">
        <v>14.1</v>
      </c>
      <c r="AI98" s="13">
        <v>15.8</v>
      </c>
      <c r="AJ98" s="13" t="s">
        <v>27</v>
      </c>
      <c r="AK98" s="13">
        <v>15.8</v>
      </c>
      <c r="AL98" s="13">
        <v>13.9</v>
      </c>
      <c r="AM98" s="13">
        <v>16.9</v>
      </c>
      <c r="AN98" s="13">
        <v>3.0</v>
      </c>
      <c r="AO98" s="17">
        <v>0.2158273381295</v>
      </c>
    </row>
    <row r="99" spans="1:41" customHeight="1" ht="15">
      <c r="A99" s="4">
        <v>7290001485033</v>
      </c>
      <c r="B99" s="9" t="s">
        <v>148</v>
      </c>
      <c r="C99" s="9" t="s">
        <v>138</v>
      </c>
      <c r="D99" s="9" t="s">
        <v>31</v>
      </c>
      <c r="E99" s="13">
        <v>11.9</v>
      </c>
      <c r="F99" s="16">
        <v>10.0</v>
      </c>
      <c r="G99" s="13">
        <v>10.0</v>
      </c>
      <c r="H99" s="15">
        <v>13.2</v>
      </c>
      <c r="I99" s="13" t="s">
        <v>27</v>
      </c>
      <c r="J99" s="15">
        <v>13.2</v>
      </c>
      <c r="K99" s="13">
        <v>12.5</v>
      </c>
      <c r="L99" s="16">
        <v>11.45</v>
      </c>
      <c r="M99" s="13">
        <v>11.45</v>
      </c>
      <c r="N99" s="15">
        <v>13.2</v>
      </c>
      <c r="O99" s="13" t="s">
        <v>27</v>
      </c>
      <c r="P99" s="15">
        <v>13.2</v>
      </c>
      <c r="Q99" s="13">
        <v>11.9</v>
      </c>
      <c r="R99" s="13" t="s">
        <v>27</v>
      </c>
      <c r="S99" s="13">
        <v>11.9</v>
      </c>
      <c r="T99" s="13">
        <v>12.5</v>
      </c>
      <c r="U99" s="16">
        <v>11.0</v>
      </c>
      <c r="V99" s="13">
        <v>11.0</v>
      </c>
      <c r="W99" s="13">
        <v>12.9</v>
      </c>
      <c r="X99" s="16">
        <v>10.9</v>
      </c>
      <c r="Y99" s="13">
        <v>10.9</v>
      </c>
      <c r="Z99" s="13">
        <v>12.4</v>
      </c>
      <c r="AA99" s="13" t="s">
        <v>27</v>
      </c>
      <c r="AB99" s="13">
        <v>12.4</v>
      </c>
      <c r="AC99" s="13">
        <v>11.9</v>
      </c>
      <c r="AD99" s="13" t="s">
        <v>27</v>
      </c>
      <c r="AE99" s="13">
        <v>11.9</v>
      </c>
      <c r="AF99" s="13">
        <v>12.1</v>
      </c>
      <c r="AG99" s="14">
        <v>9.6</v>
      </c>
      <c r="AH99" s="14">
        <v>9.6</v>
      </c>
      <c r="AI99" s="13">
        <v>13.3</v>
      </c>
      <c r="AJ99" s="16">
        <v>11.0</v>
      </c>
      <c r="AK99" s="13">
        <v>11.0</v>
      </c>
      <c r="AL99" s="13">
        <v>9.6</v>
      </c>
      <c r="AM99" s="13">
        <v>13.2</v>
      </c>
      <c r="AN99" s="13">
        <v>3.6</v>
      </c>
      <c r="AO99" s="17">
        <v>0.375</v>
      </c>
    </row>
    <row r="100" spans="1:41" customHeight="1" ht="15">
      <c r="A100" s="4">
        <v>7290002107798</v>
      </c>
      <c r="B100" s="9" t="s">
        <v>149</v>
      </c>
      <c r="C100" s="9" t="s">
        <v>150</v>
      </c>
      <c r="D100" s="9" t="s">
        <v>139</v>
      </c>
      <c r="E100" s="14">
        <v>22.9</v>
      </c>
      <c r="F100" s="13" t="s">
        <v>27</v>
      </c>
      <c r="G100" s="14">
        <v>22.9</v>
      </c>
      <c r="H100" s="13">
        <v>26.9</v>
      </c>
      <c r="I100" s="13" t="s">
        <v>27</v>
      </c>
      <c r="J100" s="13">
        <v>26.9</v>
      </c>
      <c r="K100" s="13">
        <v>25.5</v>
      </c>
      <c r="L100" s="13" t="s">
        <v>27</v>
      </c>
      <c r="M100" s="13">
        <v>25.5</v>
      </c>
      <c r="N100" s="13">
        <v>26.9</v>
      </c>
      <c r="O100" s="13" t="s">
        <v>27</v>
      </c>
      <c r="P100" s="13">
        <v>26.9</v>
      </c>
      <c r="Q100" s="14">
        <v>22.9</v>
      </c>
      <c r="R100" s="13" t="s">
        <v>27</v>
      </c>
      <c r="S100" s="14">
        <v>22.9</v>
      </c>
      <c r="T100" s="13">
        <v>25.9</v>
      </c>
      <c r="U100" s="13" t="s">
        <v>27</v>
      </c>
      <c r="V100" s="13">
        <v>25.9</v>
      </c>
      <c r="W100" s="13">
        <v>26.9</v>
      </c>
      <c r="X100" s="13" t="s">
        <v>27</v>
      </c>
      <c r="Y100" s="13">
        <v>26.9</v>
      </c>
      <c r="Z100" s="14">
        <v>22.9</v>
      </c>
      <c r="AA100" s="13" t="s">
        <v>27</v>
      </c>
      <c r="AB100" s="14">
        <v>22.9</v>
      </c>
      <c r="AC100" s="14">
        <v>22.9</v>
      </c>
      <c r="AD100" s="13" t="s">
        <v>27</v>
      </c>
      <c r="AE100" s="14">
        <v>22.9</v>
      </c>
      <c r="AF100" s="13">
        <v>23.2</v>
      </c>
      <c r="AG100" s="13" t="s">
        <v>27</v>
      </c>
      <c r="AH100" s="13">
        <v>23.2</v>
      </c>
      <c r="AI100" s="15">
        <v>28.5</v>
      </c>
      <c r="AJ100" s="13" t="s">
        <v>27</v>
      </c>
      <c r="AK100" s="15">
        <v>28.5</v>
      </c>
      <c r="AL100" s="13">
        <v>22.9</v>
      </c>
      <c r="AM100" s="13">
        <v>28.5</v>
      </c>
      <c r="AN100" s="13">
        <v>5.6</v>
      </c>
      <c r="AO100" s="17">
        <v>0.24454148471616</v>
      </c>
    </row>
    <row r="101" spans="1:41" customHeight="1" ht="15">
      <c r="A101" s="4">
        <v>7290102395378</v>
      </c>
      <c r="B101" s="9" t="s">
        <v>151</v>
      </c>
      <c r="C101" s="9" t="s">
        <v>152</v>
      </c>
      <c r="D101" s="9" t="s">
        <v>153</v>
      </c>
      <c r="E101" s="14">
        <v>21.9</v>
      </c>
      <c r="F101" s="13" t="s">
        <v>27</v>
      </c>
      <c r="G101" s="14">
        <v>21.9</v>
      </c>
      <c r="H101" s="13">
        <v>23.9</v>
      </c>
      <c r="I101" s="13" t="s">
        <v>27</v>
      </c>
      <c r="J101" s="13">
        <v>23.9</v>
      </c>
      <c r="K101" s="15">
        <v>24.9</v>
      </c>
      <c r="L101" s="13" t="s">
        <v>27</v>
      </c>
      <c r="M101" s="15">
        <v>24.9</v>
      </c>
      <c r="N101" s="13">
        <v>23.9</v>
      </c>
      <c r="O101" s="13" t="s">
        <v>27</v>
      </c>
      <c r="P101" s="13">
        <v>23.9</v>
      </c>
      <c r="Q101" s="14">
        <v>21.9</v>
      </c>
      <c r="R101" s="13" t="s">
        <v>27</v>
      </c>
      <c r="S101" s="14">
        <v>21.9</v>
      </c>
      <c r="T101" s="15">
        <v>24.9</v>
      </c>
      <c r="U101" s="13" t="s">
        <v>27</v>
      </c>
      <c r="V101" s="15">
        <v>24.9</v>
      </c>
      <c r="W101" s="15">
        <v>24.9</v>
      </c>
      <c r="X101" s="13" t="s">
        <v>27</v>
      </c>
      <c r="Y101" s="15">
        <v>24.9</v>
      </c>
      <c r="Z101" s="13">
        <v>22.9</v>
      </c>
      <c r="AA101" s="13" t="s">
        <v>27</v>
      </c>
      <c r="AB101" s="13">
        <v>22.9</v>
      </c>
      <c r="AC101" s="14">
        <v>21.9</v>
      </c>
      <c r="AD101" s="13" t="s">
        <v>27</v>
      </c>
      <c r="AE101" s="14">
        <v>21.9</v>
      </c>
      <c r="AF101" s="13">
        <v>22.7</v>
      </c>
      <c r="AG101" s="13" t="s">
        <v>27</v>
      </c>
      <c r="AH101" s="13">
        <v>22.7</v>
      </c>
      <c r="AI101" s="13">
        <v>24.1</v>
      </c>
      <c r="AJ101" s="13" t="s">
        <v>27</v>
      </c>
      <c r="AK101" s="13">
        <v>24.1</v>
      </c>
      <c r="AL101" s="13">
        <v>21.9</v>
      </c>
      <c r="AM101" s="13">
        <v>24.9</v>
      </c>
      <c r="AN101" s="13">
        <v>3.0</v>
      </c>
      <c r="AO101" s="17">
        <v>0.13698630136986</v>
      </c>
    </row>
    <row r="102" spans="1:41" customHeight="1" ht="15">
      <c r="A102" s="4">
        <v>7290102399048</v>
      </c>
      <c r="B102" s="9" t="s">
        <v>154</v>
      </c>
      <c r="C102" s="9" t="s">
        <v>152</v>
      </c>
      <c r="D102" s="9" t="s">
        <v>153</v>
      </c>
      <c r="E102" s="13">
        <v>25.7</v>
      </c>
      <c r="F102" s="16">
        <v>22.0</v>
      </c>
      <c r="G102" s="13">
        <v>22.0</v>
      </c>
      <c r="H102" s="13">
        <v>27.4</v>
      </c>
      <c r="I102" s="13" t="s">
        <v>27</v>
      </c>
      <c r="J102" s="13">
        <v>27.4</v>
      </c>
      <c r="K102" s="13">
        <v>25.9</v>
      </c>
      <c r="L102" s="13" t="s">
        <v>27</v>
      </c>
      <c r="M102" s="13">
        <v>25.9</v>
      </c>
      <c r="N102" s="13">
        <v>27.4</v>
      </c>
      <c r="O102" s="13" t="s">
        <v>27</v>
      </c>
      <c r="P102" s="13">
        <v>27.4</v>
      </c>
      <c r="Q102" s="13">
        <v>24.9</v>
      </c>
      <c r="R102" s="13" t="s">
        <v>27</v>
      </c>
      <c r="S102" s="13">
        <v>24.9</v>
      </c>
      <c r="T102" s="13">
        <v>24.9</v>
      </c>
      <c r="U102" s="13" t="s">
        <v>27</v>
      </c>
      <c r="V102" s="13">
        <v>24.9</v>
      </c>
      <c r="W102" s="15">
        <v>27.9</v>
      </c>
      <c r="X102" s="13" t="s">
        <v>27</v>
      </c>
      <c r="Y102" s="15">
        <v>27.9</v>
      </c>
      <c r="Z102" s="13">
        <v>24.9</v>
      </c>
      <c r="AA102" s="13" t="s">
        <v>27</v>
      </c>
      <c r="AB102" s="13">
        <v>24.9</v>
      </c>
      <c r="AC102" s="13">
        <v>25.7</v>
      </c>
      <c r="AD102" s="13" t="s">
        <v>27</v>
      </c>
      <c r="AE102" s="13">
        <v>25.7</v>
      </c>
      <c r="AF102" s="13">
        <v>25.2</v>
      </c>
      <c r="AG102" s="14">
        <v>21.9</v>
      </c>
      <c r="AH102" s="14">
        <v>21.9</v>
      </c>
      <c r="AI102" s="13">
        <v>27.4</v>
      </c>
      <c r="AJ102" s="13" t="s">
        <v>27</v>
      </c>
      <c r="AK102" s="13">
        <v>27.4</v>
      </c>
      <c r="AL102" s="13">
        <v>21.9</v>
      </c>
      <c r="AM102" s="13">
        <v>27.9</v>
      </c>
      <c r="AN102" s="13">
        <v>6.0</v>
      </c>
      <c r="AO102" s="17">
        <v>0.27397260273973</v>
      </c>
    </row>
    <row r="103" spans="1:41" customHeight="1" ht="15">
      <c r="A103" s="4">
        <v>7290102396665</v>
      </c>
      <c r="B103" s="9" t="s">
        <v>155</v>
      </c>
      <c r="C103" s="9" t="s">
        <v>152</v>
      </c>
      <c r="D103" s="9" t="s">
        <v>153</v>
      </c>
      <c r="E103" s="13">
        <v>17.7</v>
      </c>
      <c r="F103" s="14">
        <v>14.5</v>
      </c>
      <c r="G103" s="14">
        <v>14.5</v>
      </c>
      <c r="H103" s="13">
        <v>19.9</v>
      </c>
      <c r="I103" s="13" t="s">
        <v>27</v>
      </c>
      <c r="J103" s="13">
        <v>19.9</v>
      </c>
      <c r="K103" s="13">
        <v>19.5</v>
      </c>
      <c r="L103" s="13" t="s">
        <v>27</v>
      </c>
      <c r="M103" s="13">
        <v>19.5</v>
      </c>
      <c r="N103" s="13">
        <v>19.9</v>
      </c>
      <c r="O103" s="13" t="s">
        <v>27</v>
      </c>
      <c r="P103" s="13">
        <v>19.9</v>
      </c>
      <c r="Q103" s="13">
        <v>17.7</v>
      </c>
      <c r="R103" s="13" t="s">
        <v>27</v>
      </c>
      <c r="S103" s="13">
        <v>17.7</v>
      </c>
      <c r="T103" s="13">
        <v>18.9</v>
      </c>
      <c r="U103" s="13" t="s">
        <v>27</v>
      </c>
      <c r="V103" s="13">
        <v>18.9</v>
      </c>
      <c r="W103" s="13">
        <v>19.9</v>
      </c>
      <c r="X103" s="13" t="s">
        <v>27</v>
      </c>
      <c r="Y103" s="13">
        <v>19.9</v>
      </c>
      <c r="Z103" s="13">
        <v>17.9</v>
      </c>
      <c r="AA103" s="16">
        <v>15.0</v>
      </c>
      <c r="AB103" s="13">
        <v>15.0</v>
      </c>
      <c r="AC103" s="13">
        <v>17.9</v>
      </c>
      <c r="AD103" s="13" t="s">
        <v>27</v>
      </c>
      <c r="AE103" s="13">
        <v>17.9</v>
      </c>
      <c r="AF103" s="13">
        <v>17.9</v>
      </c>
      <c r="AG103" s="14">
        <v>14.5</v>
      </c>
      <c r="AH103" s="14">
        <v>14.5</v>
      </c>
      <c r="AI103" s="15">
        <v>21.3</v>
      </c>
      <c r="AJ103" s="13" t="s">
        <v>27</v>
      </c>
      <c r="AK103" s="15">
        <v>21.3</v>
      </c>
      <c r="AL103" s="13">
        <v>14.5</v>
      </c>
      <c r="AM103" s="13">
        <v>21.3</v>
      </c>
      <c r="AN103" s="13">
        <v>6.8</v>
      </c>
      <c r="AO103" s="17">
        <v>0.46896551724138</v>
      </c>
    </row>
    <row r="104" spans="1:41" customHeight="1" ht="15">
      <c r="A104" s="4">
        <v>7290102396672</v>
      </c>
      <c r="B104" s="9" t="s">
        <v>156</v>
      </c>
      <c r="C104" s="9" t="s">
        <v>152</v>
      </c>
      <c r="D104" s="9" t="s">
        <v>153</v>
      </c>
      <c r="E104" s="13">
        <v>28.9</v>
      </c>
      <c r="F104" s="13" t="s">
        <v>27</v>
      </c>
      <c r="G104" s="13">
        <v>28.9</v>
      </c>
      <c r="H104" s="13">
        <v>32.9</v>
      </c>
      <c r="I104" s="13" t="s">
        <v>27</v>
      </c>
      <c r="J104" s="13">
        <v>32.9</v>
      </c>
      <c r="K104" s="13">
        <v>31.9</v>
      </c>
      <c r="L104" s="13" t="s">
        <v>27</v>
      </c>
      <c r="M104" s="13">
        <v>31.9</v>
      </c>
      <c r="N104" s="13">
        <v>32.9</v>
      </c>
      <c r="O104" s="13" t="s">
        <v>27</v>
      </c>
      <c r="P104" s="13">
        <v>32.9</v>
      </c>
      <c r="Q104" s="13">
        <v>28.9</v>
      </c>
      <c r="R104" s="13" t="s">
        <v>27</v>
      </c>
      <c r="S104" s="13">
        <v>28.9</v>
      </c>
      <c r="T104" s="13">
        <v>30.9</v>
      </c>
      <c r="U104" s="13" t="s">
        <v>27</v>
      </c>
      <c r="V104" s="13">
        <v>30.9</v>
      </c>
      <c r="W104" s="13">
        <v>31.9</v>
      </c>
      <c r="X104" s="13" t="s">
        <v>27</v>
      </c>
      <c r="Y104" s="13">
        <v>31.9</v>
      </c>
      <c r="Z104" s="13">
        <v>29.9</v>
      </c>
      <c r="AA104" s="13" t="s">
        <v>27</v>
      </c>
      <c r="AB104" s="13">
        <v>29.9</v>
      </c>
      <c r="AC104" s="14">
        <v>24.9</v>
      </c>
      <c r="AD104" s="13" t="s">
        <v>27</v>
      </c>
      <c r="AE104" s="14">
        <v>24.9</v>
      </c>
      <c r="AF104" s="13">
        <v>29.0</v>
      </c>
      <c r="AG104" s="13" t="s">
        <v>27</v>
      </c>
      <c r="AH104" s="13">
        <v>29.0</v>
      </c>
      <c r="AI104" s="15">
        <v>33.1</v>
      </c>
      <c r="AJ104" s="13" t="s">
        <v>27</v>
      </c>
      <c r="AK104" s="15">
        <v>33.1</v>
      </c>
      <c r="AL104" s="13">
        <v>24.9</v>
      </c>
      <c r="AM104" s="13">
        <v>33.1</v>
      </c>
      <c r="AN104" s="13">
        <v>8.2</v>
      </c>
      <c r="AO104" s="17">
        <v>0.32931726907631</v>
      </c>
    </row>
    <row r="105" spans="1:41" customHeight="1" ht="15">
      <c r="A105" s="4">
        <v>7290102397204</v>
      </c>
      <c r="B105" s="9" t="s">
        <v>157</v>
      </c>
      <c r="C105" s="9" t="s">
        <v>152</v>
      </c>
      <c r="D105" s="9" t="s">
        <v>153</v>
      </c>
      <c r="E105" s="13">
        <v>17.7</v>
      </c>
      <c r="F105" s="14">
        <v>14.5</v>
      </c>
      <c r="G105" s="14">
        <v>14.5</v>
      </c>
      <c r="H105" s="13">
        <v>19.9</v>
      </c>
      <c r="I105" s="13" t="s">
        <v>27</v>
      </c>
      <c r="J105" s="13">
        <v>19.9</v>
      </c>
      <c r="K105" s="13">
        <v>18.9</v>
      </c>
      <c r="L105" s="13" t="s">
        <v>27</v>
      </c>
      <c r="M105" s="13">
        <v>18.9</v>
      </c>
      <c r="N105" s="13">
        <v>19.9</v>
      </c>
      <c r="O105" s="13" t="s">
        <v>27</v>
      </c>
      <c r="P105" s="13">
        <v>19.9</v>
      </c>
      <c r="Q105" s="13">
        <v>17.7</v>
      </c>
      <c r="R105" s="13" t="s">
        <v>27</v>
      </c>
      <c r="S105" s="13">
        <v>17.7</v>
      </c>
      <c r="T105" s="13">
        <v>18.9</v>
      </c>
      <c r="U105" s="13" t="s">
        <v>27</v>
      </c>
      <c r="V105" s="13">
        <v>18.9</v>
      </c>
      <c r="W105" s="13">
        <v>19.9</v>
      </c>
      <c r="X105" s="13" t="s">
        <v>27</v>
      </c>
      <c r="Y105" s="13">
        <v>19.9</v>
      </c>
      <c r="Z105" s="13">
        <v>17.9</v>
      </c>
      <c r="AA105" s="16">
        <v>15.0</v>
      </c>
      <c r="AB105" s="13">
        <v>15.0</v>
      </c>
      <c r="AC105" s="13">
        <v>17.9</v>
      </c>
      <c r="AD105" s="13" t="s">
        <v>27</v>
      </c>
      <c r="AE105" s="13">
        <v>17.9</v>
      </c>
      <c r="AF105" s="13">
        <v>17.9</v>
      </c>
      <c r="AG105" s="14">
        <v>14.5</v>
      </c>
      <c r="AH105" s="14">
        <v>14.5</v>
      </c>
      <c r="AI105" s="15">
        <v>21.3</v>
      </c>
      <c r="AJ105" s="13" t="s">
        <v>27</v>
      </c>
      <c r="AK105" s="15">
        <v>21.3</v>
      </c>
      <c r="AL105" s="13">
        <v>14.5</v>
      </c>
      <c r="AM105" s="13">
        <v>21.3</v>
      </c>
      <c r="AN105" s="13">
        <v>6.8</v>
      </c>
      <c r="AO105" s="17">
        <v>0.46896551724138</v>
      </c>
    </row>
    <row r="106" spans="1:41" customHeight="1" ht="15">
      <c r="A106" s="4">
        <v>7290102394821</v>
      </c>
      <c r="B106" s="9" t="s">
        <v>158</v>
      </c>
      <c r="C106" s="9" t="s">
        <v>152</v>
      </c>
      <c r="D106" s="9" t="s">
        <v>153</v>
      </c>
      <c r="E106" s="13">
        <v>17.7</v>
      </c>
      <c r="F106" s="14">
        <v>14.5</v>
      </c>
      <c r="G106" s="14">
        <v>14.5</v>
      </c>
      <c r="H106" s="13">
        <v>19.9</v>
      </c>
      <c r="I106" s="13" t="s">
        <v>27</v>
      </c>
      <c r="J106" s="13">
        <v>19.9</v>
      </c>
      <c r="K106" s="13">
        <v>19.5</v>
      </c>
      <c r="L106" s="13" t="s">
        <v>27</v>
      </c>
      <c r="M106" s="13">
        <v>19.5</v>
      </c>
      <c r="N106" s="13">
        <v>19.9</v>
      </c>
      <c r="O106" s="13" t="s">
        <v>27</v>
      </c>
      <c r="P106" s="13">
        <v>19.9</v>
      </c>
      <c r="Q106" s="13">
        <v>17.7</v>
      </c>
      <c r="R106" s="13" t="s">
        <v>27</v>
      </c>
      <c r="S106" s="13">
        <v>17.7</v>
      </c>
      <c r="T106" s="13">
        <v>18.9</v>
      </c>
      <c r="U106" s="13" t="s">
        <v>27</v>
      </c>
      <c r="V106" s="13">
        <v>18.9</v>
      </c>
      <c r="W106" s="13">
        <v>19.9</v>
      </c>
      <c r="X106" s="13" t="s">
        <v>27</v>
      </c>
      <c r="Y106" s="13">
        <v>19.9</v>
      </c>
      <c r="Z106" s="13">
        <v>17.9</v>
      </c>
      <c r="AA106" s="16">
        <v>15.0</v>
      </c>
      <c r="AB106" s="13">
        <v>15.0</v>
      </c>
      <c r="AC106" s="13">
        <v>17.9</v>
      </c>
      <c r="AD106" s="13" t="s">
        <v>27</v>
      </c>
      <c r="AE106" s="13">
        <v>17.9</v>
      </c>
      <c r="AF106" s="13">
        <v>17.9</v>
      </c>
      <c r="AG106" s="14">
        <v>14.5</v>
      </c>
      <c r="AH106" s="14">
        <v>14.5</v>
      </c>
      <c r="AI106" s="15">
        <v>21.3</v>
      </c>
      <c r="AJ106" s="13" t="s">
        <v>27</v>
      </c>
      <c r="AK106" s="15">
        <v>21.3</v>
      </c>
      <c r="AL106" s="13">
        <v>14.5</v>
      </c>
      <c r="AM106" s="13">
        <v>21.3</v>
      </c>
      <c r="AN106" s="13">
        <v>6.8</v>
      </c>
      <c r="AO106" s="17">
        <v>0.46896551724138</v>
      </c>
    </row>
    <row r="107" spans="1:41" customHeight="1" ht="15">
      <c r="A107" s="4">
        <v>7290102394845</v>
      </c>
      <c r="B107" s="9" t="s">
        <v>159</v>
      </c>
      <c r="C107" s="9" t="s">
        <v>152</v>
      </c>
      <c r="D107" s="9" t="s">
        <v>153</v>
      </c>
      <c r="E107" s="13">
        <v>16.9</v>
      </c>
      <c r="F107" s="14">
        <v>14.5</v>
      </c>
      <c r="G107" s="14">
        <v>14.5</v>
      </c>
      <c r="H107" s="13">
        <v>19.9</v>
      </c>
      <c r="I107" s="13" t="s">
        <v>27</v>
      </c>
      <c r="J107" s="13">
        <v>19.9</v>
      </c>
      <c r="K107" s="13">
        <v>20.9</v>
      </c>
      <c r="L107" s="13" t="s">
        <v>27</v>
      </c>
      <c r="M107" s="13">
        <v>20.9</v>
      </c>
      <c r="N107" s="13">
        <v>19.9</v>
      </c>
      <c r="O107" s="13" t="s">
        <v>27</v>
      </c>
      <c r="P107" s="13">
        <v>19.9</v>
      </c>
      <c r="Q107" s="13">
        <v>18.9</v>
      </c>
      <c r="R107" s="13" t="s">
        <v>27</v>
      </c>
      <c r="S107" s="13">
        <v>18.9</v>
      </c>
      <c r="T107" s="13">
        <v>18.9</v>
      </c>
      <c r="U107" s="13" t="s">
        <v>27</v>
      </c>
      <c r="V107" s="13">
        <v>18.9</v>
      </c>
      <c r="W107" s="13">
        <v>19.9</v>
      </c>
      <c r="X107" s="13" t="s">
        <v>27</v>
      </c>
      <c r="Y107" s="13">
        <v>19.9</v>
      </c>
      <c r="Z107" s="13">
        <v>18.9</v>
      </c>
      <c r="AA107" s="16">
        <v>15.0</v>
      </c>
      <c r="AB107" s="13">
        <v>15.0</v>
      </c>
      <c r="AC107" s="13">
        <v>18.9</v>
      </c>
      <c r="AD107" s="13" t="s">
        <v>27</v>
      </c>
      <c r="AE107" s="13">
        <v>18.9</v>
      </c>
      <c r="AF107" s="13">
        <v>18.9</v>
      </c>
      <c r="AG107" s="14">
        <v>14.5</v>
      </c>
      <c r="AH107" s="14">
        <v>14.5</v>
      </c>
      <c r="AI107" s="15">
        <v>21.2</v>
      </c>
      <c r="AJ107" s="13" t="s">
        <v>27</v>
      </c>
      <c r="AK107" s="15">
        <v>21.2</v>
      </c>
      <c r="AL107" s="13">
        <v>14.5</v>
      </c>
      <c r="AM107" s="13">
        <v>21.2</v>
      </c>
      <c r="AN107" s="13">
        <v>6.7</v>
      </c>
      <c r="AO107" s="17">
        <v>0.46206896551724</v>
      </c>
    </row>
    <row r="108" spans="1:41" customHeight="1" ht="15">
      <c r="A108" s="4">
        <v>7290102394463</v>
      </c>
      <c r="B108" s="9" t="s">
        <v>160</v>
      </c>
      <c r="C108" s="9" t="s">
        <v>152</v>
      </c>
      <c r="D108" s="9" t="s">
        <v>153</v>
      </c>
      <c r="E108" s="14">
        <v>24.9</v>
      </c>
      <c r="F108" s="13" t="s">
        <v>27</v>
      </c>
      <c r="G108" s="14">
        <v>24.9</v>
      </c>
      <c r="H108" s="13">
        <v>32.3</v>
      </c>
      <c r="I108" s="13" t="s">
        <v>27</v>
      </c>
      <c r="J108" s="13">
        <v>32.3</v>
      </c>
      <c r="K108" s="13">
        <v>33.9</v>
      </c>
      <c r="L108" s="13" t="s">
        <v>27</v>
      </c>
      <c r="M108" s="13">
        <v>33.9</v>
      </c>
      <c r="N108" s="13">
        <v>32.3</v>
      </c>
      <c r="O108" s="13" t="s">
        <v>27</v>
      </c>
      <c r="P108" s="13">
        <v>32.3</v>
      </c>
      <c r="Q108" s="14">
        <v>24.9</v>
      </c>
      <c r="R108" s="13" t="s">
        <v>27</v>
      </c>
      <c r="S108" s="14">
        <v>24.9</v>
      </c>
      <c r="T108" s="13">
        <v>29.9</v>
      </c>
      <c r="U108" s="13" t="s">
        <v>27</v>
      </c>
      <c r="V108" s="13">
        <v>29.9</v>
      </c>
      <c r="W108" s="15">
        <v>34.9</v>
      </c>
      <c r="X108" s="13" t="s">
        <v>27</v>
      </c>
      <c r="Y108" s="15">
        <v>34.9</v>
      </c>
      <c r="Z108" s="13">
        <v>29.9</v>
      </c>
      <c r="AA108" s="13" t="s">
        <v>27</v>
      </c>
      <c r="AB108" s="13">
        <v>29.9</v>
      </c>
      <c r="AC108" s="13">
        <v>28.9</v>
      </c>
      <c r="AD108" s="13" t="s">
        <v>27</v>
      </c>
      <c r="AE108" s="13">
        <v>28.9</v>
      </c>
      <c r="AF108" s="13">
        <v>29.2</v>
      </c>
      <c r="AG108" s="14">
        <v>24.9</v>
      </c>
      <c r="AH108" s="14">
        <v>24.9</v>
      </c>
      <c r="AI108" s="13">
        <v>34.7</v>
      </c>
      <c r="AJ108" s="13" t="s">
        <v>27</v>
      </c>
      <c r="AK108" s="13">
        <v>34.7</v>
      </c>
      <c r="AL108" s="13">
        <v>24.9</v>
      </c>
      <c r="AM108" s="13">
        <v>34.9</v>
      </c>
      <c r="AN108" s="13">
        <v>10.0</v>
      </c>
      <c r="AO108" s="17">
        <v>0.40160642570281</v>
      </c>
    </row>
    <row r="109" spans="1:41" customHeight="1" ht="15">
      <c r="A109" s="4">
        <v>7290102397747</v>
      </c>
      <c r="B109" s="9" t="s">
        <v>161</v>
      </c>
      <c r="C109" s="9" t="s">
        <v>152</v>
      </c>
      <c r="D109" s="9" t="s">
        <v>153</v>
      </c>
      <c r="E109" s="14">
        <v>20.7</v>
      </c>
      <c r="F109" s="13" t="s">
        <v>27</v>
      </c>
      <c r="G109" s="14">
        <v>20.7</v>
      </c>
      <c r="H109" s="13">
        <v>22.9</v>
      </c>
      <c r="I109" s="13" t="s">
        <v>27</v>
      </c>
      <c r="J109" s="13">
        <v>22.9</v>
      </c>
      <c r="K109" s="13">
        <v>21.5</v>
      </c>
      <c r="L109" s="13" t="s">
        <v>27</v>
      </c>
      <c r="M109" s="13">
        <v>21.5</v>
      </c>
      <c r="N109" s="13">
        <v>22.9</v>
      </c>
      <c r="O109" s="13" t="s">
        <v>27</v>
      </c>
      <c r="P109" s="13">
        <v>22.9</v>
      </c>
      <c r="Q109" s="14">
        <v>20.7</v>
      </c>
      <c r="R109" s="13" t="s">
        <v>27</v>
      </c>
      <c r="S109" s="14">
        <v>20.7</v>
      </c>
      <c r="T109" s="13">
        <v>20.9</v>
      </c>
      <c r="U109" s="13" t="s">
        <v>27</v>
      </c>
      <c r="V109" s="13">
        <v>20.9</v>
      </c>
      <c r="W109" s="13">
        <v>22.9</v>
      </c>
      <c r="X109" s="13" t="s">
        <v>27</v>
      </c>
      <c r="Y109" s="13">
        <v>22.9</v>
      </c>
      <c r="Z109" s="14">
        <v>20.7</v>
      </c>
      <c r="AA109" s="13" t="s">
        <v>27</v>
      </c>
      <c r="AB109" s="14">
        <v>20.7</v>
      </c>
      <c r="AC109" s="14">
        <v>20.7</v>
      </c>
      <c r="AD109" s="13" t="s">
        <v>27</v>
      </c>
      <c r="AE109" s="14">
        <v>20.7</v>
      </c>
      <c r="AF109" s="13">
        <v>21.0</v>
      </c>
      <c r="AG109" s="13" t="s">
        <v>27</v>
      </c>
      <c r="AH109" s="13">
        <v>21.0</v>
      </c>
      <c r="AI109" s="15">
        <v>23.2</v>
      </c>
      <c r="AJ109" s="13" t="s">
        <v>27</v>
      </c>
      <c r="AK109" s="15">
        <v>23.2</v>
      </c>
      <c r="AL109" s="13">
        <v>20.7</v>
      </c>
      <c r="AM109" s="13">
        <v>23.2</v>
      </c>
      <c r="AN109" s="13">
        <v>2.5</v>
      </c>
      <c r="AO109" s="17">
        <v>0.1207729468599</v>
      </c>
    </row>
    <row r="110" spans="1:41" customHeight="1" ht="15">
      <c r="A110" s="4">
        <v>7290000474830</v>
      </c>
      <c r="B110" s="9" t="s">
        <v>162</v>
      </c>
      <c r="C110" s="9" t="s">
        <v>163</v>
      </c>
      <c r="D110" s="9" t="s">
        <v>31</v>
      </c>
      <c r="E110" s="14">
        <v>29.9</v>
      </c>
      <c r="F110" s="13" t="s">
        <v>27</v>
      </c>
      <c r="G110" s="14">
        <v>29.9</v>
      </c>
      <c r="H110" s="13">
        <v>38.9</v>
      </c>
      <c r="I110" s="13" t="s">
        <v>27</v>
      </c>
      <c r="J110" s="13">
        <v>38.9</v>
      </c>
      <c r="K110" s="13">
        <v>37.9</v>
      </c>
      <c r="L110" s="13" t="s">
        <v>27</v>
      </c>
      <c r="M110" s="13">
        <v>37.9</v>
      </c>
      <c r="N110" s="13">
        <v>38.9</v>
      </c>
      <c r="O110" s="13" t="s">
        <v>27</v>
      </c>
      <c r="P110" s="13">
        <v>38.9</v>
      </c>
      <c r="Q110" s="14">
        <v>29.9</v>
      </c>
      <c r="R110" s="13" t="s">
        <v>27</v>
      </c>
      <c r="S110" s="14">
        <v>29.9</v>
      </c>
      <c r="T110" s="13">
        <v>36.9</v>
      </c>
      <c r="U110" s="13" t="s">
        <v>27</v>
      </c>
      <c r="V110" s="13">
        <v>36.9</v>
      </c>
      <c r="W110" s="15">
        <v>39.9</v>
      </c>
      <c r="X110" s="13" t="s">
        <v>27</v>
      </c>
      <c r="Y110" s="15">
        <v>39.9</v>
      </c>
      <c r="Z110" s="13">
        <v>34.9</v>
      </c>
      <c r="AA110" s="13" t="s">
        <v>27</v>
      </c>
      <c r="AB110" s="13">
        <v>34.9</v>
      </c>
      <c r="AC110" s="13">
        <v>34.5</v>
      </c>
      <c r="AD110" s="13" t="s">
        <v>27</v>
      </c>
      <c r="AE110" s="13">
        <v>34.5</v>
      </c>
      <c r="AF110" s="13">
        <v>34.9</v>
      </c>
      <c r="AG110" s="14">
        <v>29.9</v>
      </c>
      <c r="AH110" s="14">
        <v>29.9</v>
      </c>
      <c r="AI110" s="13">
        <v>39.2</v>
      </c>
      <c r="AJ110" s="13" t="s">
        <v>27</v>
      </c>
      <c r="AK110" s="13">
        <v>39.2</v>
      </c>
      <c r="AL110" s="13">
        <v>29.9</v>
      </c>
      <c r="AM110" s="13">
        <v>39.9</v>
      </c>
      <c r="AN110" s="13">
        <v>10.0</v>
      </c>
      <c r="AO110" s="17">
        <v>0.33444816053512</v>
      </c>
    </row>
    <row r="111" spans="1:41" customHeight="1" ht="15">
      <c r="A111" s="4">
        <v>8719200998001</v>
      </c>
      <c r="B111" s="9" t="s">
        <v>164</v>
      </c>
      <c r="C111" s="9" t="s">
        <v>165</v>
      </c>
      <c r="D111" s="9" t="s">
        <v>166</v>
      </c>
      <c r="E111" s="14">
        <v>5.2</v>
      </c>
      <c r="F111" s="13" t="s">
        <v>27</v>
      </c>
      <c r="G111" s="14">
        <v>5.2</v>
      </c>
      <c r="H111" s="13">
        <v>5.4</v>
      </c>
      <c r="I111" s="13" t="s">
        <v>27</v>
      </c>
      <c r="J111" s="13">
        <v>5.4</v>
      </c>
      <c r="K111" s="15">
        <v>5.9</v>
      </c>
      <c r="L111" s="13" t="s">
        <v>27</v>
      </c>
      <c r="M111" s="15">
        <v>5.9</v>
      </c>
      <c r="N111" s="13">
        <v>5.4</v>
      </c>
      <c r="O111" s="13" t="s">
        <v>27</v>
      </c>
      <c r="P111" s="13">
        <v>5.4</v>
      </c>
      <c r="Q111" s="14">
        <v>5.2</v>
      </c>
      <c r="R111" s="13" t="s">
        <v>27</v>
      </c>
      <c r="S111" s="14">
        <v>5.2</v>
      </c>
      <c r="T111" s="14">
        <v>5.2</v>
      </c>
      <c r="U111" s="13" t="s">
        <v>27</v>
      </c>
      <c r="V111" s="14">
        <v>5.2</v>
      </c>
      <c r="W111" s="14">
        <v>5.2</v>
      </c>
      <c r="X111" s="13" t="s">
        <v>27</v>
      </c>
      <c r="Y111" s="14">
        <v>5.2</v>
      </c>
      <c r="Z111" s="13">
        <v>5.3</v>
      </c>
      <c r="AA111" s="13" t="s">
        <v>27</v>
      </c>
      <c r="AB111" s="13">
        <v>5.3</v>
      </c>
      <c r="AC111" s="14">
        <v>5.2</v>
      </c>
      <c r="AD111" s="13" t="s">
        <v>27</v>
      </c>
      <c r="AE111" s="14">
        <v>5.2</v>
      </c>
      <c r="AF111" s="13">
        <v>5.3</v>
      </c>
      <c r="AG111" s="13" t="s">
        <v>27</v>
      </c>
      <c r="AH111" s="13">
        <v>5.3</v>
      </c>
      <c r="AI111" s="13">
        <v>5.5</v>
      </c>
      <c r="AJ111" s="13" t="s">
        <v>27</v>
      </c>
      <c r="AK111" s="13">
        <v>5.5</v>
      </c>
      <c r="AL111" s="13">
        <v>5.2</v>
      </c>
      <c r="AM111" s="13">
        <v>5.9</v>
      </c>
      <c r="AN111" s="13">
        <v>0.7</v>
      </c>
      <c r="AO111" s="17">
        <v>0.13461538461538</v>
      </c>
    </row>
    <row r="112" spans="1:41" customHeight="1" ht="15">
      <c r="A112" s="4" t="s">
        <v>167</v>
      </c>
      <c r="B112" s="9" t="s">
        <v>168</v>
      </c>
      <c r="C112" s="9" t="s">
        <v>169</v>
      </c>
      <c r="D112" s="9" t="s">
        <v>23</v>
      </c>
      <c r="E112" s="14">
        <v>8.9</v>
      </c>
      <c r="F112" s="13" t="s">
        <v>27</v>
      </c>
      <c r="G112" s="14">
        <v>8.9</v>
      </c>
      <c r="H112" s="13">
        <v>9.7</v>
      </c>
      <c r="I112" s="13" t="s">
        <v>27</v>
      </c>
      <c r="J112" s="13">
        <v>9.7</v>
      </c>
      <c r="K112" s="13">
        <v>9.9</v>
      </c>
      <c r="L112" s="13" t="s">
        <v>27</v>
      </c>
      <c r="M112" s="13">
        <v>9.9</v>
      </c>
      <c r="N112" s="13">
        <v>9.7</v>
      </c>
      <c r="O112" s="13" t="s">
        <v>27</v>
      </c>
      <c r="P112" s="13">
        <v>9.7</v>
      </c>
      <c r="Q112" s="14">
        <v>8.9</v>
      </c>
      <c r="R112" s="13" t="s">
        <v>27</v>
      </c>
      <c r="S112" s="14">
        <v>8.9</v>
      </c>
      <c r="T112" s="13">
        <v>9.2</v>
      </c>
      <c r="U112" s="13" t="s">
        <v>27</v>
      </c>
      <c r="V112" s="13">
        <v>9.2</v>
      </c>
      <c r="W112" s="13">
        <v>9.9</v>
      </c>
      <c r="X112" s="13" t="s">
        <v>27</v>
      </c>
      <c r="Y112" s="13">
        <v>9.9</v>
      </c>
      <c r="Z112" s="14">
        <v>8.9</v>
      </c>
      <c r="AA112" s="13" t="s">
        <v>27</v>
      </c>
      <c r="AB112" s="14">
        <v>8.9</v>
      </c>
      <c r="AC112" s="15">
        <v>10.9</v>
      </c>
      <c r="AD112" s="13" t="s">
        <v>27</v>
      </c>
      <c r="AE112" s="15">
        <v>10.9</v>
      </c>
      <c r="AF112" s="13">
        <v>9.0</v>
      </c>
      <c r="AG112" s="13" t="s">
        <v>27</v>
      </c>
      <c r="AH112" s="13">
        <v>9.0</v>
      </c>
      <c r="AI112" s="13">
        <v>9.8</v>
      </c>
      <c r="AJ112" s="13" t="s">
        <v>27</v>
      </c>
      <c r="AK112" s="13">
        <v>9.8</v>
      </c>
      <c r="AL112" s="13">
        <v>8.9</v>
      </c>
      <c r="AM112" s="13">
        <v>10.9</v>
      </c>
      <c r="AN112" s="13">
        <v>2.0</v>
      </c>
      <c r="AO112" s="17">
        <v>0.2247191011236</v>
      </c>
    </row>
    <row r="113" spans="1:41" customHeight="1" ht="15">
      <c r="A113" s="4">
        <v>7290014758544</v>
      </c>
      <c r="B113" s="9" t="s">
        <v>170</v>
      </c>
      <c r="C113" s="9" t="s">
        <v>169</v>
      </c>
      <c r="D113" s="9" t="s">
        <v>26</v>
      </c>
      <c r="E113" s="14">
        <v>8.9</v>
      </c>
      <c r="F113" s="13" t="s">
        <v>27</v>
      </c>
      <c r="G113" s="14">
        <v>8.9</v>
      </c>
      <c r="H113" s="13">
        <v>9.7</v>
      </c>
      <c r="I113" s="13" t="s">
        <v>27</v>
      </c>
      <c r="J113" s="13">
        <v>9.7</v>
      </c>
      <c r="K113" s="15">
        <v>10.9</v>
      </c>
      <c r="L113" s="13" t="s">
        <v>27</v>
      </c>
      <c r="M113" s="15">
        <v>10.9</v>
      </c>
      <c r="N113" s="13">
        <v>9.7</v>
      </c>
      <c r="O113" s="13" t="s">
        <v>27</v>
      </c>
      <c r="P113" s="13">
        <v>9.7</v>
      </c>
      <c r="Q113" s="14">
        <v>8.9</v>
      </c>
      <c r="R113" s="13" t="s">
        <v>27</v>
      </c>
      <c r="S113" s="14">
        <v>8.9</v>
      </c>
      <c r="T113" s="13">
        <v>9.5</v>
      </c>
      <c r="U113" s="13" t="s">
        <v>27</v>
      </c>
      <c r="V113" s="13">
        <v>9.5</v>
      </c>
      <c r="W113" s="13">
        <v>9.9</v>
      </c>
      <c r="X113" s="13" t="s">
        <v>27</v>
      </c>
      <c r="Y113" s="13">
        <v>9.9</v>
      </c>
      <c r="Z113" s="14">
        <v>8.9</v>
      </c>
      <c r="AA113" s="13" t="s">
        <v>27</v>
      </c>
      <c r="AB113" s="14">
        <v>8.9</v>
      </c>
      <c r="AC113" s="15">
        <v>10.9</v>
      </c>
      <c r="AD113" s="13" t="s">
        <v>27</v>
      </c>
      <c r="AE113" s="15">
        <v>10.9</v>
      </c>
      <c r="AF113" s="13">
        <v>9.0</v>
      </c>
      <c r="AG113" s="13" t="s">
        <v>27</v>
      </c>
      <c r="AH113" s="13">
        <v>9.0</v>
      </c>
      <c r="AI113" s="13">
        <v>9.8</v>
      </c>
      <c r="AJ113" s="13" t="s">
        <v>27</v>
      </c>
      <c r="AK113" s="13">
        <v>9.8</v>
      </c>
      <c r="AL113" s="13">
        <v>8.9</v>
      </c>
      <c r="AM113" s="13">
        <v>10.9</v>
      </c>
      <c r="AN113" s="13">
        <v>2.0</v>
      </c>
      <c r="AO113" s="17">
        <v>0.2247191011236</v>
      </c>
    </row>
    <row r="114" spans="1:41" customHeight="1" ht="15">
      <c r="A114" s="4">
        <v>7290116932033</v>
      </c>
      <c r="B114" s="9" t="s">
        <v>171</v>
      </c>
      <c r="C114" s="9" t="s">
        <v>169</v>
      </c>
      <c r="D114" s="9" t="s">
        <v>26</v>
      </c>
      <c r="E114" s="14">
        <v>8.9</v>
      </c>
      <c r="F114" s="13" t="s">
        <v>27</v>
      </c>
      <c r="G114" s="14">
        <v>8.9</v>
      </c>
      <c r="H114" s="13">
        <v>9.7</v>
      </c>
      <c r="I114" s="13" t="s">
        <v>27</v>
      </c>
      <c r="J114" s="13">
        <v>9.7</v>
      </c>
      <c r="K114" s="13">
        <v>9.9</v>
      </c>
      <c r="L114" s="13" t="s">
        <v>27</v>
      </c>
      <c r="M114" s="13">
        <v>9.9</v>
      </c>
      <c r="N114" s="13">
        <v>9.7</v>
      </c>
      <c r="O114" s="13" t="s">
        <v>27</v>
      </c>
      <c r="P114" s="13">
        <v>9.7</v>
      </c>
      <c r="Q114" s="14">
        <v>8.9</v>
      </c>
      <c r="R114" s="13" t="s">
        <v>27</v>
      </c>
      <c r="S114" s="14">
        <v>8.9</v>
      </c>
      <c r="T114" s="13">
        <v>9.2</v>
      </c>
      <c r="U114" s="13" t="s">
        <v>27</v>
      </c>
      <c r="V114" s="13">
        <v>9.2</v>
      </c>
      <c r="W114" s="13">
        <v>9.9</v>
      </c>
      <c r="X114" s="13" t="s">
        <v>27</v>
      </c>
      <c r="Y114" s="13">
        <v>9.9</v>
      </c>
      <c r="Z114" s="14">
        <v>8.9</v>
      </c>
      <c r="AA114" s="13" t="s">
        <v>27</v>
      </c>
      <c r="AB114" s="14">
        <v>8.9</v>
      </c>
      <c r="AC114" s="15">
        <v>10.9</v>
      </c>
      <c r="AD114" s="13" t="s">
        <v>27</v>
      </c>
      <c r="AE114" s="15">
        <v>10.9</v>
      </c>
      <c r="AF114" s="13">
        <v>9.0</v>
      </c>
      <c r="AG114" s="13" t="s">
        <v>27</v>
      </c>
      <c r="AH114" s="13">
        <v>9.0</v>
      </c>
      <c r="AI114" s="13">
        <v>9.8</v>
      </c>
      <c r="AJ114" s="13" t="s">
        <v>27</v>
      </c>
      <c r="AK114" s="13">
        <v>9.8</v>
      </c>
      <c r="AL114" s="13">
        <v>8.9</v>
      </c>
      <c r="AM114" s="13">
        <v>10.9</v>
      </c>
      <c r="AN114" s="13">
        <v>2.0</v>
      </c>
      <c r="AO114" s="17">
        <v>0.2247191011236</v>
      </c>
    </row>
    <row r="115" spans="1:41" customHeight="1" ht="15">
      <c r="A115" s="4">
        <v>8719200998018</v>
      </c>
      <c r="B115" s="9" t="s">
        <v>172</v>
      </c>
      <c r="C115" s="9" t="s">
        <v>169</v>
      </c>
      <c r="D115" s="9" t="s">
        <v>166</v>
      </c>
      <c r="E115" s="13">
        <v>5.2</v>
      </c>
      <c r="F115" s="13" t="s">
        <v>27</v>
      </c>
      <c r="G115" s="13">
        <v>5.2</v>
      </c>
      <c r="H115" s="13">
        <v>5.4</v>
      </c>
      <c r="I115" s="13" t="s">
        <v>27</v>
      </c>
      <c r="J115" s="13">
        <v>5.4</v>
      </c>
      <c r="K115" s="15">
        <v>6.5</v>
      </c>
      <c r="L115" s="13" t="s">
        <v>27</v>
      </c>
      <c r="M115" s="15">
        <v>6.5</v>
      </c>
      <c r="N115" s="13">
        <v>5.4</v>
      </c>
      <c r="O115" s="13" t="s">
        <v>27</v>
      </c>
      <c r="P115" s="13">
        <v>5.4</v>
      </c>
      <c r="Q115" s="13">
        <v>5.2</v>
      </c>
      <c r="R115" s="13" t="s">
        <v>27</v>
      </c>
      <c r="S115" s="13">
        <v>5.2</v>
      </c>
      <c r="T115" s="13">
        <v>5.3</v>
      </c>
      <c r="U115" s="13" t="s">
        <v>27</v>
      </c>
      <c r="V115" s="13">
        <v>5.3</v>
      </c>
      <c r="W115" s="13">
        <v>5.5</v>
      </c>
      <c r="X115" s="13" t="s">
        <v>27</v>
      </c>
      <c r="Y115" s="13">
        <v>5.5</v>
      </c>
      <c r="Z115" s="13">
        <v>5.3</v>
      </c>
      <c r="AA115" s="13" t="s">
        <v>27</v>
      </c>
      <c r="AB115" s="13">
        <v>5.3</v>
      </c>
      <c r="AC115" s="14">
        <v>4.3</v>
      </c>
      <c r="AD115" s="13" t="s">
        <v>27</v>
      </c>
      <c r="AE115" s="14">
        <v>4.3</v>
      </c>
      <c r="AF115" s="13">
        <v>5.3</v>
      </c>
      <c r="AG115" s="13" t="s">
        <v>27</v>
      </c>
      <c r="AH115" s="13">
        <v>5.3</v>
      </c>
      <c r="AI115" s="13">
        <v>5.6</v>
      </c>
      <c r="AJ115" s="13" t="s">
        <v>27</v>
      </c>
      <c r="AK115" s="13">
        <v>5.6</v>
      </c>
      <c r="AL115" s="13">
        <v>4.3</v>
      </c>
      <c r="AM115" s="13">
        <v>6.5</v>
      </c>
      <c r="AN115" s="13">
        <v>2.2</v>
      </c>
      <c r="AO115" s="17">
        <v>0.51162790697674</v>
      </c>
    </row>
    <row r="116" spans="1:41" customHeight="1" ht="15">
      <c r="A116" s="4">
        <v>7290000453866</v>
      </c>
      <c r="B116" s="9" t="s">
        <v>173</v>
      </c>
      <c r="C116" s="9" t="s">
        <v>174</v>
      </c>
      <c r="D116" s="9" t="s">
        <v>175</v>
      </c>
      <c r="E116" s="14">
        <v>7.3</v>
      </c>
      <c r="F116" s="13" t="s">
        <v>27</v>
      </c>
      <c r="G116" s="14">
        <v>7.3</v>
      </c>
      <c r="H116" s="13">
        <v>8.9</v>
      </c>
      <c r="I116" s="13" t="s">
        <v>27</v>
      </c>
      <c r="J116" s="13">
        <v>8.9</v>
      </c>
      <c r="K116" s="15">
        <v>9.9</v>
      </c>
      <c r="L116" s="13" t="s">
        <v>27</v>
      </c>
      <c r="M116" s="15">
        <v>9.9</v>
      </c>
      <c r="N116" s="13">
        <v>8.9</v>
      </c>
      <c r="O116" s="13" t="s">
        <v>27</v>
      </c>
      <c r="P116" s="13">
        <v>8.9</v>
      </c>
      <c r="Q116" s="14">
        <v>7.3</v>
      </c>
      <c r="R116" s="13" t="s">
        <v>27</v>
      </c>
      <c r="S116" s="14">
        <v>7.3</v>
      </c>
      <c r="T116" s="13">
        <v>7.7</v>
      </c>
      <c r="U116" s="13" t="s">
        <v>27</v>
      </c>
      <c r="V116" s="13">
        <v>7.7</v>
      </c>
      <c r="W116" s="13">
        <v>7.9</v>
      </c>
      <c r="X116" s="13" t="s">
        <v>27</v>
      </c>
      <c r="Y116" s="13">
        <v>7.9</v>
      </c>
      <c r="Z116" s="14">
        <v>7.3</v>
      </c>
      <c r="AA116" s="13" t="s">
        <v>27</v>
      </c>
      <c r="AB116" s="14">
        <v>7.3</v>
      </c>
      <c r="AC116" s="13">
        <v>7.9</v>
      </c>
      <c r="AD116" s="13" t="s">
        <v>27</v>
      </c>
      <c r="AE116" s="13">
        <v>7.9</v>
      </c>
      <c r="AF116" s="13">
        <v>7.4</v>
      </c>
      <c r="AG116" s="13" t="s">
        <v>27</v>
      </c>
      <c r="AH116" s="13">
        <v>7.4</v>
      </c>
      <c r="AI116" s="13">
        <v>8.2</v>
      </c>
      <c r="AJ116" s="13" t="s">
        <v>27</v>
      </c>
      <c r="AK116" s="13">
        <v>8.2</v>
      </c>
      <c r="AL116" s="13">
        <v>7.3</v>
      </c>
      <c r="AM116" s="13">
        <v>9.9</v>
      </c>
      <c r="AN116" s="13">
        <v>2.6</v>
      </c>
      <c r="AO116" s="17">
        <v>0.35616438356164</v>
      </c>
    </row>
    <row r="117" spans="1:41" customHeight="1" ht="15">
      <c r="A117" s="4">
        <v>7290004575403</v>
      </c>
      <c r="B117" s="9" t="s">
        <v>176</v>
      </c>
      <c r="C117" s="9" t="s">
        <v>177</v>
      </c>
      <c r="D117" s="9" t="s">
        <v>178</v>
      </c>
      <c r="E117" s="14">
        <v>14.9</v>
      </c>
      <c r="F117" s="13" t="s">
        <v>27</v>
      </c>
      <c r="G117" s="14">
        <v>14.9</v>
      </c>
      <c r="H117" s="15">
        <v>18.9</v>
      </c>
      <c r="I117" s="13" t="s">
        <v>27</v>
      </c>
      <c r="J117" s="15">
        <v>18.9</v>
      </c>
      <c r="K117" s="14">
        <v>14.9</v>
      </c>
      <c r="L117" s="13" t="s">
        <v>27</v>
      </c>
      <c r="M117" s="14">
        <v>14.9</v>
      </c>
      <c r="N117" s="13">
        <v>16.9</v>
      </c>
      <c r="O117" s="13" t="s">
        <v>27</v>
      </c>
      <c r="P117" s="13">
        <v>16.9</v>
      </c>
      <c r="Q117" s="13">
        <v>16.9</v>
      </c>
      <c r="R117" s="13" t="s">
        <v>27</v>
      </c>
      <c r="S117" s="13">
        <v>16.9</v>
      </c>
      <c r="T117" s="13">
        <v>16.9</v>
      </c>
      <c r="U117" s="13" t="s">
        <v>27</v>
      </c>
      <c r="V117" s="13">
        <v>16.9</v>
      </c>
      <c r="W117" s="13">
        <v>17.5</v>
      </c>
      <c r="X117" s="13" t="s">
        <v>27</v>
      </c>
      <c r="Y117" s="13">
        <v>17.5</v>
      </c>
      <c r="Z117" s="14">
        <v>14.9</v>
      </c>
      <c r="AA117" s="13" t="s">
        <v>27</v>
      </c>
      <c r="AB117" s="14">
        <v>14.9</v>
      </c>
      <c r="AC117" s="13">
        <v>15.9</v>
      </c>
      <c r="AD117" s="13" t="s">
        <v>27</v>
      </c>
      <c r="AE117" s="13">
        <v>15.9</v>
      </c>
      <c r="AF117" s="13">
        <v>15.1</v>
      </c>
      <c r="AG117" s="13" t="s">
        <v>27</v>
      </c>
      <c r="AH117" s="13">
        <v>15.1</v>
      </c>
      <c r="AI117" s="13">
        <v>17.1</v>
      </c>
      <c r="AJ117" s="13" t="s">
        <v>27</v>
      </c>
      <c r="AK117" s="13">
        <v>17.1</v>
      </c>
      <c r="AL117" s="13">
        <v>14.9</v>
      </c>
      <c r="AM117" s="13">
        <v>18.9</v>
      </c>
      <c r="AN117" s="13">
        <v>4.0</v>
      </c>
      <c r="AO117" s="17">
        <v>0.26845637583893</v>
      </c>
    </row>
    <row r="118" spans="1:41" customHeight="1" ht="15">
      <c r="A118" s="4">
        <v>7290004575069</v>
      </c>
      <c r="B118" s="9" t="s">
        <v>179</v>
      </c>
      <c r="C118" s="9" t="s">
        <v>180</v>
      </c>
      <c r="D118" s="9" t="s">
        <v>178</v>
      </c>
      <c r="E118" s="14">
        <v>34.9</v>
      </c>
      <c r="F118" s="13" t="s">
        <v>27</v>
      </c>
      <c r="G118" s="14">
        <v>34.9</v>
      </c>
      <c r="H118" s="13">
        <v>37.9</v>
      </c>
      <c r="I118" s="13" t="s">
        <v>27</v>
      </c>
      <c r="J118" s="13">
        <v>37.9</v>
      </c>
      <c r="K118" s="13">
        <v>36.9</v>
      </c>
      <c r="L118" s="13" t="s">
        <v>27</v>
      </c>
      <c r="M118" s="13">
        <v>36.9</v>
      </c>
      <c r="N118" s="13">
        <v>37.9</v>
      </c>
      <c r="O118" s="13" t="s">
        <v>27</v>
      </c>
      <c r="P118" s="13">
        <v>37.9</v>
      </c>
      <c r="Q118" s="14">
        <v>34.9</v>
      </c>
      <c r="R118" s="13" t="s">
        <v>27</v>
      </c>
      <c r="S118" s="14">
        <v>34.9</v>
      </c>
      <c r="T118" s="15">
        <v>39.9</v>
      </c>
      <c r="U118" s="13" t="s">
        <v>27</v>
      </c>
      <c r="V118" s="15">
        <v>39.9</v>
      </c>
      <c r="W118" s="13">
        <v>36.9</v>
      </c>
      <c r="X118" s="13" t="s">
        <v>27</v>
      </c>
      <c r="Y118" s="13">
        <v>36.9</v>
      </c>
      <c r="Z118" s="14">
        <v>34.9</v>
      </c>
      <c r="AA118" s="13" t="s">
        <v>27</v>
      </c>
      <c r="AB118" s="14">
        <v>34.9</v>
      </c>
      <c r="AC118" s="14">
        <v>34.9</v>
      </c>
      <c r="AD118" s="13" t="s">
        <v>27</v>
      </c>
      <c r="AE118" s="14">
        <v>34.9</v>
      </c>
      <c r="AF118" s="13">
        <v>35.3</v>
      </c>
      <c r="AG118" s="13" t="s">
        <v>27</v>
      </c>
      <c r="AH118" s="13">
        <v>35.3</v>
      </c>
      <c r="AI118" s="13">
        <v>37.4</v>
      </c>
      <c r="AJ118" s="13" t="s">
        <v>27</v>
      </c>
      <c r="AK118" s="13">
        <v>37.4</v>
      </c>
      <c r="AL118" s="13">
        <v>34.9</v>
      </c>
      <c r="AM118" s="13">
        <v>39.9</v>
      </c>
      <c r="AN118" s="13">
        <v>5.0</v>
      </c>
      <c r="AO118" s="17">
        <v>0.1432664756447</v>
      </c>
    </row>
    <row r="119" spans="1:41" customHeight="1" ht="15">
      <c r="A119" s="4" t="s">
        <v>181</v>
      </c>
      <c r="B119" s="9" t="s">
        <v>182</v>
      </c>
      <c r="C119" s="9" t="s">
        <v>183</v>
      </c>
      <c r="D119" s="9" t="s">
        <v>23</v>
      </c>
      <c r="E119" s="15">
        <v>32.5</v>
      </c>
      <c r="F119" s="13" t="s">
        <v>27</v>
      </c>
      <c r="G119" s="15">
        <v>32.5</v>
      </c>
      <c r="H119" s="15">
        <v>32.5</v>
      </c>
      <c r="I119" s="13" t="s">
        <v>27</v>
      </c>
      <c r="J119" s="15">
        <v>32.5</v>
      </c>
      <c r="K119" s="13">
        <v>32.49</v>
      </c>
      <c r="L119" s="13" t="s">
        <v>27</v>
      </c>
      <c r="M119" s="13">
        <v>32.49</v>
      </c>
      <c r="N119" s="15">
        <v>32.5</v>
      </c>
      <c r="O119" s="13" t="s">
        <v>27</v>
      </c>
      <c r="P119" s="15">
        <v>32.5</v>
      </c>
      <c r="Q119" s="13">
        <v>32.4</v>
      </c>
      <c r="R119" s="13" t="s">
        <v>27</v>
      </c>
      <c r="S119" s="13">
        <v>32.4</v>
      </c>
      <c r="T119" s="13">
        <v>32.49</v>
      </c>
      <c r="U119" s="13" t="s">
        <v>27</v>
      </c>
      <c r="V119" s="13">
        <v>32.49</v>
      </c>
      <c r="W119" s="15">
        <v>32.5</v>
      </c>
      <c r="X119" s="13" t="s">
        <v>27</v>
      </c>
      <c r="Y119" s="15">
        <v>32.5</v>
      </c>
      <c r="Z119" s="13">
        <v>32.2</v>
      </c>
      <c r="AA119" s="13" t="s">
        <v>27</v>
      </c>
      <c r="AB119" s="13">
        <v>32.2</v>
      </c>
      <c r="AC119" s="14">
        <v>31.5</v>
      </c>
      <c r="AD119" s="13" t="s">
        <v>27</v>
      </c>
      <c r="AE119" s="14">
        <v>31.5</v>
      </c>
      <c r="AF119" s="13">
        <v>32.49</v>
      </c>
      <c r="AG119" s="13" t="s">
        <v>27</v>
      </c>
      <c r="AH119" s="13">
        <v>32.49</v>
      </c>
      <c r="AI119" s="13">
        <v>32.49</v>
      </c>
      <c r="AJ119" s="13" t="s">
        <v>27</v>
      </c>
      <c r="AK119" s="13">
        <v>32.49</v>
      </c>
      <c r="AL119" s="13">
        <v>31.5</v>
      </c>
      <c r="AM119" s="13">
        <v>32.5</v>
      </c>
      <c r="AN119" s="13">
        <v>1.0</v>
      </c>
      <c r="AO119" s="17">
        <v>0.031746031746032</v>
      </c>
    </row>
    <row r="120" spans="1:41" customHeight="1" ht="15">
      <c r="A120" s="4" t="s">
        <v>184</v>
      </c>
      <c r="B120" s="9" t="s">
        <v>185</v>
      </c>
      <c r="C120" s="9" t="s">
        <v>183</v>
      </c>
      <c r="D120" s="9" t="s">
        <v>23</v>
      </c>
      <c r="E120" s="15">
        <v>14.09</v>
      </c>
      <c r="F120" s="13" t="s">
        <v>27</v>
      </c>
      <c r="G120" s="15">
        <v>14.09</v>
      </c>
      <c r="H120" s="15">
        <v>14.09</v>
      </c>
      <c r="I120" s="13" t="s">
        <v>27</v>
      </c>
      <c r="J120" s="15">
        <v>14.09</v>
      </c>
      <c r="K120" s="15">
        <v>14.09</v>
      </c>
      <c r="L120" s="13" t="s">
        <v>27</v>
      </c>
      <c r="M120" s="15">
        <v>14.09</v>
      </c>
      <c r="N120" s="13">
        <v>14.0</v>
      </c>
      <c r="O120" s="13" t="s">
        <v>27</v>
      </c>
      <c r="P120" s="13">
        <v>14.0</v>
      </c>
      <c r="Q120" s="13">
        <v>14.0</v>
      </c>
      <c r="R120" s="13" t="s">
        <v>27</v>
      </c>
      <c r="S120" s="13">
        <v>14.0</v>
      </c>
      <c r="T120" s="15">
        <v>14.09</v>
      </c>
      <c r="U120" s="13" t="s">
        <v>27</v>
      </c>
      <c r="V120" s="15">
        <v>14.09</v>
      </c>
      <c r="W120" s="15">
        <v>14.09</v>
      </c>
      <c r="X120" s="13" t="s">
        <v>27</v>
      </c>
      <c r="Y120" s="15">
        <v>14.09</v>
      </c>
      <c r="Z120" s="13">
        <v>13.97</v>
      </c>
      <c r="AA120" s="13" t="s">
        <v>27</v>
      </c>
      <c r="AB120" s="13">
        <v>13.97</v>
      </c>
      <c r="AC120" s="14">
        <v>13.5</v>
      </c>
      <c r="AD120" s="13" t="s">
        <v>27</v>
      </c>
      <c r="AE120" s="14">
        <v>13.5</v>
      </c>
      <c r="AF120" s="15">
        <v>14.09</v>
      </c>
      <c r="AG120" s="13" t="s">
        <v>27</v>
      </c>
      <c r="AH120" s="15">
        <v>14.09</v>
      </c>
      <c r="AI120" s="15">
        <v>14.09</v>
      </c>
      <c r="AJ120" s="13" t="s">
        <v>27</v>
      </c>
      <c r="AK120" s="15">
        <v>14.09</v>
      </c>
      <c r="AL120" s="13">
        <v>13.5</v>
      </c>
      <c r="AM120" s="13">
        <v>14.09</v>
      </c>
      <c r="AN120" s="13">
        <v>0.59</v>
      </c>
      <c r="AO120" s="17">
        <v>0.043703703703704</v>
      </c>
    </row>
    <row r="121" spans="1:41" customHeight="1" ht="15">
      <c r="A121" s="4">
        <v>7290110117856</v>
      </c>
      <c r="B121" s="9" t="s">
        <v>186</v>
      </c>
      <c r="C121" s="9" t="s">
        <v>187</v>
      </c>
      <c r="D121" s="9" t="s">
        <v>188</v>
      </c>
      <c r="E121" s="13">
        <v>5.9</v>
      </c>
      <c r="F121" s="14">
        <v>5.0</v>
      </c>
      <c r="G121" s="14">
        <v>5.0</v>
      </c>
      <c r="H121" s="13">
        <v>6.9</v>
      </c>
      <c r="I121" s="13" t="s">
        <v>27</v>
      </c>
      <c r="J121" s="13">
        <v>6.9</v>
      </c>
      <c r="K121" s="13">
        <v>6.5</v>
      </c>
      <c r="L121" s="16">
        <v>6.0</v>
      </c>
      <c r="M121" s="13">
        <v>6.0</v>
      </c>
      <c r="N121" s="13">
        <v>6.9</v>
      </c>
      <c r="O121" s="13" t="s">
        <v>27</v>
      </c>
      <c r="P121" s="13">
        <v>6.9</v>
      </c>
      <c r="Q121" s="13">
        <v>5.9</v>
      </c>
      <c r="R121" s="13" t="s">
        <v>27</v>
      </c>
      <c r="S121" s="13">
        <v>5.9</v>
      </c>
      <c r="T121" s="13">
        <v>5.9</v>
      </c>
      <c r="U121" s="14">
        <v>5.0</v>
      </c>
      <c r="V121" s="14">
        <v>5.0</v>
      </c>
      <c r="W121" s="13">
        <v>6.5</v>
      </c>
      <c r="X121" s="16">
        <v>5.45</v>
      </c>
      <c r="Y121" s="13">
        <v>5.45</v>
      </c>
      <c r="Z121" s="13">
        <v>5.9</v>
      </c>
      <c r="AA121" s="14">
        <v>5.0</v>
      </c>
      <c r="AB121" s="14">
        <v>5.0</v>
      </c>
      <c r="AC121" s="13">
        <v>6.9</v>
      </c>
      <c r="AD121" s="13" t="s">
        <v>27</v>
      </c>
      <c r="AE121" s="13">
        <v>6.9</v>
      </c>
      <c r="AF121" s="13">
        <v>5.9</v>
      </c>
      <c r="AG121" s="14">
        <v>5.0</v>
      </c>
      <c r="AH121" s="14">
        <v>5.0</v>
      </c>
      <c r="AI121" s="15">
        <v>7.1</v>
      </c>
      <c r="AJ121" s="13" t="s">
        <v>27</v>
      </c>
      <c r="AK121" s="15">
        <v>7.1</v>
      </c>
      <c r="AL121" s="13">
        <v>5.0</v>
      </c>
      <c r="AM121" s="13">
        <v>7.1</v>
      </c>
      <c r="AN121" s="13">
        <v>2.1</v>
      </c>
      <c r="AO121" s="17">
        <v>0.42</v>
      </c>
    </row>
    <row r="122" spans="1:41" customHeight="1" ht="15">
      <c r="A122" s="4">
        <v>7290019056041</v>
      </c>
      <c r="B122" s="9" t="s">
        <v>189</v>
      </c>
      <c r="C122" s="9" t="s">
        <v>187</v>
      </c>
      <c r="D122" s="9" t="s">
        <v>190</v>
      </c>
      <c r="E122" s="13">
        <v>7.2</v>
      </c>
      <c r="F122" s="13" t="s">
        <v>27</v>
      </c>
      <c r="G122" s="13">
        <v>7.2</v>
      </c>
      <c r="H122" s="15">
        <v>7.9</v>
      </c>
      <c r="I122" s="13" t="s">
        <v>27</v>
      </c>
      <c r="J122" s="15">
        <v>7.9</v>
      </c>
      <c r="K122" s="13">
        <v>7.9</v>
      </c>
      <c r="L122" s="14">
        <v>6.95</v>
      </c>
      <c r="M122" s="14">
        <v>6.95</v>
      </c>
      <c r="N122" s="15">
        <v>7.9</v>
      </c>
      <c r="O122" s="13" t="s">
        <v>27</v>
      </c>
      <c r="P122" s="15">
        <v>7.9</v>
      </c>
      <c r="Q122" s="13">
        <v>7.2</v>
      </c>
      <c r="R122" s="13" t="s">
        <v>27</v>
      </c>
      <c r="S122" s="13">
        <v>7.2</v>
      </c>
      <c r="T122" s="13">
        <v>8.5</v>
      </c>
      <c r="U122" s="14">
        <v>6.95</v>
      </c>
      <c r="V122" s="14">
        <v>6.95</v>
      </c>
      <c r="W122" s="13">
        <v>7.7</v>
      </c>
      <c r="X122" s="16">
        <v>7.0</v>
      </c>
      <c r="Y122" s="13">
        <v>7.0</v>
      </c>
      <c r="Z122" s="13">
        <v>7.2</v>
      </c>
      <c r="AA122" s="13" t="s">
        <v>27</v>
      </c>
      <c r="AB122" s="13">
        <v>7.2</v>
      </c>
      <c r="AC122" s="13">
        <v>7.9</v>
      </c>
      <c r="AD122" s="14">
        <v>6.95</v>
      </c>
      <c r="AE122" s="14">
        <v>6.95</v>
      </c>
      <c r="AF122" s="13">
        <v>7.3</v>
      </c>
      <c r="AG122" s="13" t="s">
        <v>27</v>
      </c>
      <c r="AH122" s="13">
        <v>7.3</v>
      </c>
      <c r="AI122" s="13">
        <v>7.9</v>
      </c>
      <c r="AJ122" s="14">
        <v>6.95</v>
      </c>
      <c r="AK122" s="14">
        <v>6.95</v>
      </c>
      <c r="AL122" s="13">
        <v>6.95</v>
      </c>
      <c r="AM122" s="13">
        <v>7.9</v>
      </c>
      <c r="AN122" s="13">
        <v>0.95</v>
      </c>
      <c r="AO122" s="17">
        <v>0.13669064748201</v>
      </c>
    </row>
    <row r="123" spans="1:41" customHeight="1" ht="15">
      <c r="A123" s="4">
        <v>7290110117825</v>
      </c>
      <c r="B123" s="9" t="s">
        <v>191</v>
      </c>
      <c r="C123" s="9" t="s">
        <v>187</v>
      </c>
      <c r="D123" s="9" t="s">
        <v>188</v>
      </c>
      <c r="E123" s="13">
        <v>5.9</v>
      </c>
      <c r="F123" s="14">
        <v>5.0</v>
      </c>
      <c r="G123" s="14">
        <v>5.0</v>
      </c>
      <c r="H123" s="13">
        <v>6.9</v>
      </c>
      <c r="I123" s="13" t="s">
        <v>27</v>
      </c>
      <c r="J123" s="13">
        <v>6.9</v>
      </c>
      <c r="K123" s="13">
        <v>6.5</v>
      </c>
      <c r="L123" s="16">
        <v>6.0</v>
      </c>
      <c r="M123" s="13">
        <v>6.0</v>
      </c>
      <c r="N123" s="13">
        <v>6.9</v>
      </c>
      <c r="O123" s="13" t="s">
        <v>27</v>
      </c>
      <c r="P123" s="13">
        <v>6.9</v>
      </c>
      <c r="Q123" s="13">
        <v>5.9</v>
      </c>
      <c r="R123" s="13" t="s">
        <v>27</v>
      </c>
      <c r="S123" s="13">
        <v>5.9</v>
      </c>
      <c r="T123" s="13">
        <v>5.9</v>
      </c>
      <c r="U123" s="14">
        <v>5.0</v>
      </c>
      <c r="V123" s="14">
        <v>5.0</v>
      </c>
      <c r="W123" s="13">
        <v>6.3</v>
      </c>
      <c r="X123" s="16">
        <v>5.45</v>
      </c>
      <c r="Y123" s="13">
        <v>5.45</v>
      </c>
      <c r="Z123" s="13">
        <v>5.9</v>
      </c>
      <c r="AA123" s="14">
        <v>5.0</v>
      </c>
      <c r="AB123" s="14">
        <v>5.0</v>
      </c>
      <c r="AC123" s="13">
        <v>6.9</v>
      </c>
      <c r="AD123" s="13" t="s">
        <v>27</v>
      </c>
      <c r="AE123" s="13">
        <v>6.9</v>
      </c>
      <c r="AF123" s="13">
        <v>5.9</v>
      </c>
      <c r="AG123" s="14">
        <v>5.0</v>
      </c>
      <c r="AH123" s="14">
        <v>5.0</v>
      </c>
      <c r="AI123" s="15">
        <v>7.1</v>
      </c>
      <c r="AJ123" s="13" t="s">
        <v>27</v>
      </c>
      <c r="AK123" s="15">
        <v>7.1</v>
      </c>
      <c r="AL123" s="13">
        <v>5.0</v>
      </c>
      <c r="AM123" s="13">
        <v>7.1</v>
      </c>
      <c r="AN123" s="13">
        <v>2.1</v>
      </c>
      <c r="AO123" s="17">
        <v>0.42</v>
      </c>
    </row>
    <row r="124" spans="1:41" customHeight="1" ht="15">
      <c r="A124" s="4">
        <v>7290110117832</v>
      </c>
      <c r="B124" s="9" t="s">
        <v>192</v>
      </c>
      <c r="C124" s="9" t="s">
        <v>187</v>
      </c>
      <c r="D124" s="9" t="s">
        <v>188</v>
      </c>
      <c r="E124" s="13">
        <v>5.9</v>
      </c>
      <c r="F124" s="14">
        <v>5.0</v>
      </c>
      <c r="G124" s="14">
        <v>5.0</v>
      </c>
      <c r="H124" s="13">
        <v>6.9</v>
      </c>
      <c r="I124" s="13" t="s">
        <v>27</v>
      </c>
      <c r="J124" s="13">
        <v>6.9</v>
      </c>
      <c r="K124" s="13">
        <v>6.5</v>
      </c>
      <c r="L124" s="16">
        <v>6.0</v>
      </c>
      <c r="M124" s="13">
        <v>6.0</v>
      </c>
      <c r="N124" s="13">
        <v>6.9</v>
      </c>
      <c r="O124" s="13" t="s">
        <v>27</v>
      </c>
      <c r="P124" s="13">
        <v>6.9</v>
      </c>
      <c r="Q124" s="13">
        <v>5.9</v>
      </c>
      <c r="R124" s="13" t="s">
        <v>27</v>
      </c>
      <c r="S124" s="13">
        <v>5.9</v>
      </c>
      <c r="T124" s="13">
        <v>5.9</v>
      </c>
      <c r="U124" s="14">
        <v>5.0</v>
      </c>
      <c r="V124" s="14">
        <v>5.0</v>
      </c>
      <c r="W124" s="13">
        <v>6.5</v>
      </c>
      <c r="X124" s="16">
        <v>5.45</v>
      </c>
      <c r="Y124" s="13">
        <v>5.45</v>
      </c>
      <c r="Z124" s="13">
        <v>5.9</v>
      </c>
      <c r="AA124" s="14">
        <v>5.0</v>
      </c>
      <c r="AB124" s="14">
        <v>5.0</v>
      </c>
      <c r="AC124" s="13">
        <v>6.9</v>
      </c>
      <c r="AD124" s="13" t="s">
        <v>27</v>
      </c>
      <c r="AE124" s="13">
        <v>6.9</v>
      </c>
      <c r="AF124" s="13">
        <v>5.9</v>
      </c>
      <c r="AG124" s="14">
        <v>5.0</v>
      </c>
      <c r="AH124" s="14">
        <v>5.0</v>
      </c>
      <c r="AI124" s="15">
        <v>7.0</v>
      </c>
      <c r="AJ124" s="13" t="s">
        <v>27</v>
      </c>
      <c r="AK124" s="15">
        <v>7.0</v>
      </c>
      <c r="AL124" s="13">
        <v>5.0</v>
      </c>
      <c r="AM124" s="13">
        <v>7.0</v>
      </c>
      <c r="AN124" s="13">
        <v>2.0</v>
      </c>
      <c r="AO124" s="17">
        <v>0.4</v>
      </c>
    </row>
    <row r="125" spans="1:41" customHeight="1" ht="15">
      <c r="A125" s="4">
        <v>7290019056027</v>
      </c>
      <c r="B125" s="9" t="s">
        <v>193</v>
      </c>
      <c r="C125" s="9" t="s">
        <v>187</v>
      </c>
      <c r="D125" s="9" t="s">
        <v>190</v>
      </c>
      <c r="E125" s="13">
        <v>7.2</v>
      </c>
      <c r="F125" s="13" t="s">
        <v>27</v>
      </c>
      <c r="G125" s="13">
        <v>7.2</v>
      </c>
      <c r="H125" s="15">
        <v>7.9</v>
      </c>
      <c r="I125" s="13" t="s">
        <v>27</v>
      </c>
      <c r="J125" s="15">
        <v>7.9</v>
      </c>
      <c r="K125" s="13">
        <v>7.9</v>
      </c>
      <c r="L125" s="14">
        <v>6.95</v>
      </c>
      <c r="M125" s="14">
        <v>6.95</v>
      </c>
      <c r="N125" s="15">
        <v>7.9</v>
      </c>
      <c r="O125" s="13" t="s">
        <v>27</v>
      </c>
      <c r="P125" s="15">
        <v>7.9</v>
      </c>
      <c r="Q125" s="13">
        <v>7.2</v>
      </c>
      <c r="R125" s="13" t="s">
        <v>27</v>
      </c>
      <c r="S125" s="13">
        <v>7.2</v>
      </c>
      <c r="T125" s="13">
        <v>8.5</v>
      </c>
      <c r="U125" s="14">
        <v>6.95</v>
      </c>
      <c r="V125" s="14">
        <v>6.95</v>
      </c>
      <c r="W125" s="13">
        <v>7.7</v>
      </c>
      <c r="X125" s="16">
        <v>7.0</v>
      </c>
      <c r="Y125" s="13">
        <v>7.0</v>
      </c>
      <c r="Z125" s="13">
        <v>7.2</v>
      </c>
      <c r="AA125" s="13" t="s">
        <v>27</v>
      </c>
      <c r="AB125" s="13">
        <v>7.2</v>
      </c>
      <c r="AC125" s="15">
        <v>7.9</v>
      </c>
      <c r="AD125" s="13" t="s">
        <v>27</v>
      </c>
      <c r="AE125" s="15">
        <v>7.9</v>
      </c>
      <c r="AF125" s="13">
        <v>7.3</v>
      </c>
      <c r="AG125" s="13" t="s">
        <v>27</v>
      </c>
      <c r="AH125" s="13">
        <v>7.3</v>
      </c>
      <c r="AI125" s="13">
        <v>7.9</v>
      </c>
      <c r="AJ125" s="14">
        <v>6.95</v>
      </c>
      <c r="AK125" s="14">
        <v>6.95</v>
      </c>
      <c r="AL125" s="13">
        <v>6.95</v>
      </c>
      <c r="AM125" s="13">
        <v>7.9</v>
      </c>
      <c r="AN125" s="13">
        <v>0.95</v>
      </c>
      <c r="AO125" s="17">
        <v>0.13669064748201</v>
      </c>
    </row>
    <row r="126" spans="1:41" customHeight="1" ht="15">
      <c r="A126" s="4">
        <v>7290110115395</v>
      </c>
      <c r="B126" s="9" t="s">
        <v>194</v>
      </c>
      <c r="C126" s="9" t="s">
        <v>187</v>
      </c>
      <c r="D126" s="9" t="s">
        <v>195</v>
      </c>
      <c r="E126" s="13">
        <v>44.8</v>
      </c>
      <c r="F126" s="13" t="s">
        <v>27</v>
      </c>
      <c r="G126" s="13">
        <v>44.8</v>
      </c>
      <c r="H126" s="13">
        <v>44.9</v>
      </c>
      <c r="I126" s="13" t="s">
        <v>27</v>
      </c>
      <c r="J126" s="13">
        <v>44.9</v>
      </c>
      <c r="K126" s="13">
        <v>47.9</v>
      </c>
      <c r="L126" s="13" t="s">
        <v>27</v>
      </c>
      <c r="M126" s="13">
        <v>47.9</v>
      </c>
      <c r="N126" s="13">
        <v>44.9</v>
      </c>
      <c r="O126" s="13" t="s">
        <v>27</v>
      </c>
      <c r="P126" s="13">
        <v>44.9</v>
      </c>
      <c r="Q126" s="14">
        <v>42.8</v>
      </c>
      <c r="R126" s="13" t="s">
        <v>27</v>
      </c>
      <c r="S126" s="14">
        <v>42.8</v>
      </c>
      <c r="T126" s="13">
        <v>43.9</v>
      </c>
      <c r="U126" s="13" t="s">
        <v>27</v>
      </c>
      <c r="V126" s="13">
        <v>43.9</v>
      </c>
      <c r="W126" s="13">
        <v>47.5</v>
      </c>
      <c r="X126" s="13" t="s">
        <v>27</v>
      </c>
      <c r="Y126" s="13">
        <v>47.5</v>
      </c>
      <c r="Z126" s="13">
        <v>42.9</v>
      </c>
      <c r="AA126" s="13" t="s">
        <v>27</v>
      </c>
      <c r="AB126" s="13">
        <v>42.9</v>
      </c>
      <c r="AC126" s="13">
        <v>44.9</v>
      </c>
      <c r="AD126" s="13" t="s">
        <v>27</v>
      </c>
      <c r="AE126" s="13">
        <v>44.9</v>
      </c>
      <c r="AF126" s="13">
        <v>43.3</v>
      </c>
      <c r="AG126" s="13" t="s">
        <v>27</v>
      </c>
      <c r="AH126" s="13">
        <v>43.3</v>
      </c>
      <c r="AI126" s="15">
        <v>48.3</v>
      </c>
      <c r="AJ126" s="13" t="s">
        <v>27</v>
      </c>
      <c r="AK126" s="15">
        <v>48.3</v>
      </c>
      <c r="AL126" s="13">
        <v>42.8</v>
      </c>
      <c r="AM126" s="13">
        <v>48.3</v>
      </c>
      <c r="AN126" s="13">
        <v>5.5</v>
      </c>
      <c r="AO126" s="17">
        <v>0.1285046728972</v>
      </c>
    </row>
    <row r="127" spans="1:41" customHeight="1" ht="15">
      <c r="A127" s="4">
        <v>7290110115302</v>
      </c>
      <c r="B127" s="9" t="s">
        <v>196</v>
      </c>
      <c r="C127" s="9" t="s">
        <v>187</v>
      </c>
      <c r="D127" s="9" t="s">
        <v>197</v>
      </c>
      <c r="E127" s="13">
        <v>7.9</v>
      </c>
      <c r="F127" s="13" t="s">
        <v>27</v>
      </c>
      <c r="G127" s="13">
        <v>7.9</v>
      </c>
      <c r="H127" s="15">
        <v>8.3</v>
      </c>
      <c r="I127" s="13" t="s">
        <v>27</v>
      </c>
      <c r="J127" s="15">
        <v>8.3</v>
      </c>
      <c r="K127" s="13">
        <v>8.9</v>
      </c>
      <c r="L127" s="16">
        <v>7.5</v>
      </c>
      <c r="M127" s="13">
        <v>7.5</v>
      </c>
      <c r="N127" s="15">
        <v>8.3</v>
      </c>
      <c r="O127" s="13" t="s">
        <v>27</v>
      </c>
      <c r="P127" s="15">
        <v>8.3</v>
      </c>
      <c r="Q127" s="13">
        <v>7.9</v>
      </c>
      <c r="R127" s="13" t="s">
        <v>27</v>
      </c>
      <c r="S127" s="13">
        <v>7.9</v>
      </c>
      <c r="T127" s="13">
        <v>7.9</v>
      </c>
      <c r="U127" s="13" t="s">
        <v>27</v>
      </c>
      <c r="V127" s="13">
        <v>7.9</v>
      </c>
      <c r="W127" s="13">
        <v>8.9</v>
      </c>
      <c r="X127" s="16">
        <v>7.5</v>
      </c>
      <c r="Y127" s="13">
        <v>7.5</v>
      </c>
      <c r="Z127" s="13">
        <v>8.0</v>
      </c>
      <c r="AA127" s="14">
        <v>7.0</v>
      </c>
      <c r="AB127" s="14">
        <v>7.0</v>
      </c>
      <c r="AC127" s="13">
        <v>7.9</v>
      </c>
      <c r="AD127" s="13" t="s">
        <v>27</v>
      </c>
      <c r="AE127" s="13">
        <v>7.9</v>
      </c>
      <c r="AF127" s="13">
        <v>8.0</v>
      </c>
      <c r="AG127" s="13" t="s">
        <v>27</v>
      </c>
      <c r="AH127" s="13">
        <v>8.0</v>
      </c>
      <c r="AI127" s="13">
        <v>8.6</v>
      </c>
      <c r="AJ127" s="16">
        <v>7.5</v>
      </c>
      <c r="AK127" s="13">
        <v>7.5</v>
      </c>
      <c r="AL127" s="13">
        <v>7.0</v>
      </c>
      <c r="AM127" s="13">
        <v>8.3</v>
      </c>
      <c r="AN127" s="13">
        <v>1.3</v>
      </c>
      <c r="AO127" s="17">
        <v>0.18571428571429</v>
      </c>
    </row>
    <row r="128" spans="1:41" customHeight="1" ht="15">
      <c r="A128" s="4">
        <v>7290000136158</v>
      </c>
      <c r="B128" s="9" t="s">
        <v>198</v>
      </c>
      <c r="C128" s="9" t="s">
        <v>187</v>
      </c>
      <c r="D128" s="9" t="s">
        <v>199</v>
      </c>
      <c r="E128" s="14">
        <v>5.9</v>
      </c>
      <c r="F128" s="13" t="s">
        <v>27</v>
      </c>
      <c r="G128" s="14">
        <v>5.9</v>
      </c>
      <c r="H128" s="13">
        <v>6.5</v>
      </c>
      <c r="I128" s="13" t="s">
        <v>27</v>
      </c>
      <c r="J128" s="13">
        <v>6.5</v>
      </c>
      <c r="K128" s="13">
        <v>6.0</v>
      </c>
      <c r="L128" s="13" t="s">
        <v>27</v>
      </c>
      <c r="M128" s="13">
        <v>6.0</v>
      </c>
      <c r="N128" s="13">
        <v>6.5</v>
      </c>
      <c r="O128" s="13" t="s">
        <v>27</v>
      </c>
      <c r="P128" s="13">
        <v>6.5</v>
      </c>
      <c r="Q128" s="14">
        <v>5.9</v>
      </c>
      <c r="R128" s="13" t="s">
        <v>27</v>
      </c>
      <c r="S128" s="14">
        <v>5.9</v>
      </c>
      <c r="T128" s="13">
        <v>6.9</v>
      </c>
      <c r="U128" s="16">
        <v>5.95</v>
      </c>
      <c r="V128" s="13">
        <v>5.95</v>
      </c>
      <c r="W128" s="15">
        <v>6.7</v>
      </c>
      <c r="X128" s="13" t="s">
        <v>27</v>
      </c>
      <c r="Y128" s="15">
        <v>6.7</v>
      </c>
      <c r="Z128" s="14">
        <v>5.9</v>
      </c>
      <c r="AA128" s="13" t="s">
        <v>27</v>
      </c>
      <c r="AB128" s="14">
        <v>5.9</v>
      </c>
      <c r="AC128" s="14">
        <v>5.9</v>
      </c>
      <c r="AD128" s="13" t="s">
        <v>27</v>
      </c>
      <c r="AE128" s="14">
        <v>5.9</v>
      </c>
      <c r="AF128" s="13">
        <v>6.0</v>
      </c>
      <c r="AG128" s="13" t="s">
        <v>27</v>
      </c>
      <c r="AH128" s="13">
        <v>6.0</v>
      </c>
      <c r="AI128" s="13">
        <v>7.1</v>
      </c>
      <c r="AJ128" s="16">
        <v>6.0</v>
      </c>
      <c r="AK128" s="13">
        <v>6.0</v>
      </c>
      <c r="AL128" s="13">
        <v>5.9</v>
      </c>
      <c r="AM128" s="13">
        <v>6.7</v>
      </c>
      <c r="AN128" s="13">
        <v>0.8</v>
      </c>
      <c r="AO128" s="17">
        <v>0.13559322033898</v>
      </c>
    </row>
    <row r="129" spans="1:41" customHeight="1" ht="15">
      <c r="A129" s="4">
        <v>7290000136776</v>
      </c>
      <c r="B129" s="9" t="s">
        <v>200</v>
      </c>
      <c r="C129" s="9" t="s">
        <v>187</v>
      </c>
      <c r="D129" s="9" t="s">
        <v>199</v>
      </c>
      <c r="E129" s="13">
        <v>32.9</v>
      </c>
      <c r="F129" s="13" t="s">
        <v>27</v>
      </c>
      <c r="G129" s="13">
        <v>32.9</v>
      </c>
      <c r="H129" s="13">
        <v>32.9</v>
      </c>
      <c r="I129" s="13" t="s">
        <v>27</v>
      </c>
      <c r="J129" s="13">
        <v>32.9</v>
      </c>
      <c r="K129" s="15">
        <v>35.9</v>
      </c>
      <c r="L129" s="13" t="s">
        <v>27</v>
      </c>
      <c r="M129" s="15">
        <v>35.9</v>
      </c>
      <c r="N129" s="13">
        <v>32.9</v>
      </c>
      <c r="O129" s="13" t="s">
        <v>27</v>
      </c>
      <c r="P129" s="13">
        <v>32.9</v>
      </c>
      <c r="Q129" s="13">
        <v>31.9</v>
      </c>
      <c r="R129" s="14">
        <v>30.0</v>
      </c>
      <c r="S129" s="14">
        <v>30.0</v>
      </c>
      <c r="T129" s="13">
        <v>33.9</v>
      </c>
      <c r="U129" s="13" t="s">
        <v>27</v>
      </c>
      <c r="V129" s="13">
        <v>33.9</v>
      </c>
      <c r="W129" s="13">
        <v>34.9</v>
      </c>
      <c r="X129" s="13" t="s">
        <v>27</v>
      </c>
      <c r="Y129" s="13">
        <v>34.9</v>
      </c>
      <c r="Z129" s="13">
        <v>31.9</v>
      </c>
      <c r="AA129" s="13" t="s">
        <v>27</v>
      </c>
      <c r="AB129" s="13">
        <v>31.9</v>
      </c>
      <c r="AC129" s="13">
        <v>31.9</v>
      </c>
      <c r="AD129" s="13" t="s">
        <v>27</v>
      </c>
      <c r="AE129" s="13">
        <v>31.9</v>
      </c>
      <c r="AF129" s="13">
        <v>33.3</v>
      </c>
      <c r="AG129" s="13" t="s">
        <v>27</v>
      </c>
      <c r="AH129" s="13">
        <v>33.3</v>
      </c>
      <c r="AI129" s="13">
        <v>36.9</v>
      </c>
      <c r="AJ129" s="16">
        <v>34.9</v>
      </c>
      <c r="AK129" s="13">
        <v>34.9</v>
      </c>
      <c r="AL129" s="13">
        <v>30.0</v>
      </c>
      <c r="AM129" s="13">
        <v>35.9</v>
      </c>
      <c r="AN129" s="13">
        <v>5.9</v>
      </c>
      <c r="AO129" s="17">
        <v>0.19666666666667</v>
      </c>
    </row>
    <row r="130" spans="1:41" customHeight="1" ht="15">
      <c r="A130" s="4">
        <v>7290110115210</v>
      </c>
      <c r="B130" s="9" t="s">
        <v>201</v>
      </c>
      <c r="C130" s="9" t="s">
        <v>187</v>
      </c>
      <c r="D130" s="9" t="s">
        <v>202</v>
      </c>
      <c r="E130" s="13">
        <v>7.9</v>
      </c>
      <c r="F130" s="13" t="s">
        <v>27</v>
      </c>
      <c r="G130" s="13">
        <v>7.9</v>
      </c>
      <c r="H130" s="13">
        <v>8.3</v>
      </c>
      <c r="I130" s="13" t="s">
        <v>27</v>
      </c>
      <c r="J130" s="13">
        <v>8.3</v>
      </c>
      <c r="K130" s="15">
        <v>8.9</v>
      </c>
      <c r="L130" s="13" t="s">
        <v>27</v>
      </c>
      <c r="M130" s="15">
        <v>8.9</v>
      </c>
      <c r="N130" s="13">
        <v>8.3</v>
      </c>
      <c r="O130" s="13" t="s">
        <v>27</v>
      </c>
      <c r="P130" s="13">
        <v>8.3</v>
      </c>
      <c r="Q130" s="14">
        <v>7.8</v>
      </c>
      <c r="R130" s="13" t="s">
        <v>27</v>
      </c>
      <c r="S130" s="14">
        <v>7.8</v>
      </c>
      <c r="T130" s="13">
        <v>8.5</v>
      </c>
      <c r="U130" s="13" t="s">
        <v>27</v>
      </c>
      <c r="V130" s="13">
        <v>8.5</v>
      </c>
      <c r="W130" s="15">
        <v>8.9</v>
      </c>
      <c r="X130" s="13" t="s">
        <v>27</v>
      </c>
      <c r="Y130" s="15">
        <v>8.9</v>
      </c>
      <c r="Z130" s="13">
        <v>7.9</v>
      </c>
      <c r="AA130" s="13" t="s">
        <v>27</v>
      </c>
      <c r="AB130" s="13">
        <v>7.9</v>
      </c>
      <c r="AC130" s="15">
        <v>8.9</v>
      </c>
      <c r="AD130" s="13" t="s">
        <v>27</v>
      </c>
      <c r="AE130" s="15">
        <v>8.9</v>
      </c>
      <c r="AF130" s="13">
        <v>7.9</v>
      </c>
      <c r="AG130" s="13" t="s">
        <v>27</v>
      </c>
      <c r="AH130" s="13">
        <v>7.9</v>
      </c>
      <c r="AI130" s="13">
        <v>8.4</v>
      </c>
      <c r="AJ130" s="13" t="s">
        <v>27</v>
      </c>
      <c r="AK130" s="13">
        <v>8.4</v>
      </c>
      <c r="AL130" s="13">
        <v>7.8</v>
      </c>
      <c r="AM130" s="13">
        <v>8.9</v>
      </c>
      <c r="AN130" s="13">
        <v>1.1</v>
      </c>
      <c r="AO130" s="17">
        <v>0.14102564102564</v>
      </c>
    </row>
    <row r="131" spans="1:41" customHeight="1" ht="15">
      <c r="A131" s="4">
        <v>7290110115418</v>
      </c>
      <c r="B131" s="9" t="s">
        <v>203</v>
      </c>
      <c r="C131" s="9" t="s">
        <v>187</v>
      </c>
      <c r="D131" s="9" t="s">
        <v>202</v>
      </c>
      <c r="E131" s="13">
        <v>44.8</v>
      </c>
      <c r="F131" s="13" t="s">
        <v>27</v>
      </c>
      <c r="G131" s="13">
        <v>44.8</v>
      </c>
      <c r="H131" s="13">
        <v>44.9</v>
      </c>
      <c r="I131" s="13" t="s">
        <v>27</v>
      </c>
      <c r="J131" s="13">
        <v>44.9</v>
      </c>
      <c r="K131" s="15">
        <v>47.9</v>
      </c>
      <c r="L131" s="13" t="s">
        <v>27</v>
      </c>
      <c r="M131" s="15">
        <v>47.9</v>
      </c>
      <c r="N131" s="13">
        <v>44.9</v>
      </c>
      <c r="O131" s="13" t="s">
        <v>27</v>
      </c>
      <c r="P131" s="13">
        <v>44.9</v>
      </c>
      <c r="Q131" s="14">
        <v>42.8</v>
      </c>
      <c r="R131" s="13" t="s">
        <v>27</v>
      </c>
      <c r="S131" s="14">
        <v>42.8</v>
      </c>
      <c r="T131" s="13">
        <v>44.5</v>
      </c>
      <c r="U131" s="13" t="s">
        <v>27</v>
      </c>
      <c r="V131" s="13">
        <v>44.5</v>
      </c>
      <c r="W131" s="13">
        <v>43.9</v>
      </c>
      <c r="X131" s="13" t="s">
        <v>27</v>
      </c>
      <c r="Y131" s="13">
        <v>43.9</v>
      </c>
      <c r="Z131" s="13">
        <v>42.9</v>
      </c>
      <c r="AA131" s="13" t="s">
        <v>27</v>
      </c>
      <c r="AB131" s="13">
        <v>42.9</v>
      </c>
      <c r="AC131" s="13">
        <v>44.9</v>
      </c>
      <c r="AD131" s="13" t="s">
        <v>27</v>
      </c>
      <c r="AE131" s="13">
        <v>44.9</v>
      </c>
      <c r="AF131" s="13">
        <v>43.3</v>
      </c>
      <c r="AG131" s="13" t="s">
        <v>27</v>
      </c>
      <c r="AH131" s="13">
        <v>43.3</v>
      </c>
      <c r="AI131" s="13">
        <v>47.6</v>
      </c>
      <c r="AJ131" s="13" t="s">
        <v>27</v>
      </c>
      <c r="AK131" s="13">
        <v>47.6</v>
      </c>
      <c r="AL131" s="13">
        <v>42.8</v>
      </c>
      <c r="AM131" s="13">
        <v>47.9</v>
      </c>
      <c r="AN131" s="13">
        <v>5.1</v>
      </c>
      <c r="AO131" s="17">
        <v>0.11915887850467</v>
      </c>
    </row>
    <row r="132" spans="1:41" customHeight="1" ht="15">
      <c r="A132" s="4">
        <v>7290011018917</v>
      </c>
      <c r="B132" s="9" t="s">
        <v>204</v>
      </c>
      <c r="C132" s="9" t="s">
        <v>187</v>
      </c>
      <c r="D132" s="9" t="s">
        <v>202</v>
      </c>
      <c r="E132" s="14">
        <v>19.9</v>
      </c>
      <c r="F132" s="13" t="s">
        <v>27</v>
      </c>
      <c r="G132" s="14">
        <v>19.9</v>
      </c>
      <c r="H132" s="13">
        <v>21.9</v>
      </c>
      <c r="I132" s="13" t="s">
        <v>27</v>
      </c>
      <c r="J132" s="13">
        <v>21.9</v>
      </c>
      <c r="K132" s="15">
        <v>25.9</v>
      </c>
      <c r="L132" s="13" t="s">
        <v>27</v>
      </c>
      <c r="M132" s="15">
        <v>25.9</v>
      </c>
      <c r="N132" s="13">
        <v>21.9</v>
      </c>
      <c r="O132" s="13" t="s">
        <v>27</v>
      </c>
      <c r="P132" s="13">
        <v>21.9</v>
      </c>
      <c r="Q132" s="14">
        <v>19.9</v>
      </c>
      <c r="R132" s="13" t="s">
        <v>27</v>
      </c>
      <c r="S132" s="14">
        <v>19.9</v>
      </c>
      <c r="T132" s="13">
        <v>21.9</v>
      </c>
      <c r="U132" s="13" t="s">
        <v>27</v>
      </c>
      <c r="V132" s="13">
        <v>21.9</v>
      </c>
      <c r="W132" s="13">
        <v>21.9</v>
      </c>
      <c r="X132" s="13" t="s">
        <v>27</v>
      </c>
      <c r="Y132" s="13">
        <v>21.9</v>
      </c>
      <c r="Z132" s="14">
        <v>19.9</v>
      </c>
      <c r="AA132" s="13" t="s">
        <v>27</v>
      </c>
      <c r="AB132" s="14">
        <v>19.9</v>
      </c>
      <c r="AC132" s="14">
        <v>19.9</v>
      </c>
      <c r="AD132" s="13" t="s">
        <v>27</v>
      </c>
      <c r="AE132" s="14">
        <v>19.9</v>
      </c>
      <c r="AF132" s="13">
        <v>20.1</v>
      </c>
      <c r="AG132" s="13" t="s">
        <v>27</v>
      </c>
      <c r="AH132" s="13">
        <v>20.1</v>
      </c>
      <c r="AI132" s="13">
        <v>25.4</v>
      </c>
      <c r="AJ132" s="13" t="s">
        <v>27</v>
      </c>
      <c r="AK132" s="13">
        <v>25.4</v>
      </c>
      <c r="AL132" s="13">
        <v>19.9</v>
      </c>
      <c r="AM132" s="13">
        <v>25.9</v>
      </c>
      <c r="AN132" s="13">
        <v>6.0</v>
      </c>
      <c r="AO132" s="17">
        <v>0.30150753768844</v>
      </c>
    </row>
    <row r="133" spans="1:41" customHeight="1" ht="15">
      <c r="A133" s="4">
        <v>7290011017873</v>
      </c>
      <c r="B133" s="9" t="s">
        <v>205</v>
      </c>
      <c r="C133" s="9" t="s">
        <v>187</v>
      </c>
      <c r="D133" s="9" t="s">
        <v>202</v>
      </c>
      <c r="E133" s="14">
        <v>3.9</v>
      </c>
      <c r="F133" s="13" t="s">
        <v>27</v>
      </c>
      <c r="G133" s="14">
        <v>3.9</v>
      </c>
      <c r="H133" s="13">
        <v>4.5</v>
      </c>
      <c r="I133" s="13" t="s">
        <v>27</v>
      </c>
      <c r="J133" s="13">
        <v>4.5</v>
      </c>
      <c r="K133" s="13">
        <v>5.9</v>
      </c>
      <c r="L133" s="13" t="s">
        <v>27</v>
      </c>
      <c r="M133" s="13">
        <v>5.9</v>
      </c>
      <c r="N133" s="13">
        <v>4.5</v>
      </c>
      <c r="O133" s="13" t="s">
        <v>27</v>
      </c>
      <c r="P133" s="13">
        <v>4.5</v>
      </c>
      <c r="Q133" s="14">
        <v>3.9</v>
      </c>
      <c r="R133" s="13" t="s">
        <v>27</v>
      </c>
      <c r="S133" s="14">
        <v>3.9</v>
      </c>
      <c r="T133" s="13">
        <v>5.2</v>
      </c>
      <c r="U133" s="13" t="s">
        <v>27</v>
      </c>
      <c r="V133" s="13">
        <v>5.2</v>
      </c>
      <c r="W133" s="15">
        <v>6.0</v>
      </c>
      <c r="X133" s="13" t="s">
        <v>27</v>
      </c>
      <c r="Y133" s="15">
        <v>6.0</v>
      </c>
      <c r="Z133" s="13">
        <v>4.9</v>
      </c>
      <c r="AA133" s="13" t="s">
        <v>27</v>
      </c>
      <c r="AB133" s="13">
        <v>4.9</v>
      </c>
      <c r="AC133" s="13">
        <v>5.9</v>
      </c>
      <c r="AD133" s="13" t="s">
        <v>27</v>
      </c>
      <c r="AE133" s="13">
        <v>5.9</v>
      </c>
      <c r="AF133" s="13">
        <v>4.0</v>
      </c>
      <c r="AG133" s="13" t="s">
        <v>27</v>
      </c>
      <c r="AH133" s="13">
        <v>4.0</v>
      </c>
      <c r="AI133" s="13">
        <v>5.7</v>
      </c>
      <c r="AJ133" s="13" t="s">
        <v>27</v>
      </c>
      <c r="AK133" s="13">
        <v>5.7</v>
      </c>
      <c r="AL133" s="13">
        <v>3.9</v>
      </c>
      <c r="AM133" s="13">
        <v>6.0</v>
      </c>
      <c r="AN133" s="13">
        <v>2.1</v>
      </c>
      <c r="AO133" s="17">
        <v>0.53846153846154</v>
      </c>
    </row>
    <row r="134" spans="1:41" customHeight="1" ht="15">
      <c r="A134" s="4">
        <v>7290019056461</v>
      </c>
      <c r="B134" s="9" t="s">
        <v>206</v>
      </c>
      <c r="C134" s="9" t="s">
        <v>207</v>
      </c>
      <c r="D134" s="9" t="s">
        <v>208</v>
      </c>
      <c r="E134" s="13">
        <v>26.9</v>
      </c>
      <c r="F134" s="13" t="s">
        <v>27</v>
      </c>
      <c r="G134" s="13">
        <v>26.9</v>
      </c>
      <c r="H134" s="13">
        <v>27.9</v>
      </c>
      <c r="I134" s="13" t="s">
        <v>27</v>
      </c>
      <c r="J134" s="13">
        <v>27.9</v>
      </c>
      <c r="K134" s="13">
        <v>25.9</v>
      </c>
      <c r="L134" s="13" t="s">
        <v>27</v>
      </c>
      <c r="M134" s="13">
        <v>25.9</v>
      </c>
      <c r="N134" s="13">
        <v>27.9</v>
      </c>
      <c r="O134" s="13" t="s">
        <v>27</v>
      </c>
      <c r="P134" s="13">
        <v>27.9</v>
      </c>
      <c r="Q134" s="13">
        <v>26.9</v>
      </c>
      <c r="R134" s="13" t="s">
        <v>27</v>
      </c>
      <c r="S134" s="13">
        <v>26.9</v>
      </c>
      <c r="T134" s="13">
        <v>26.9</v>
      </c>
      <c r="U134" s="13" t="s">
        <v>27</v>
      </c>
      <c r="V134" s="13">
        <v>26.9</v>
      </c>
      <c r="W134" s="13">
        <v>26.9</v>
      </c>
      <c r="X134" s="16">
        <v>25.9</v>
      </c>
      <c r="Y134" s="13">
        <v>25.9</v>
      </c>
      <c r="Z134" s="13">
        <v>26.9</v>
      </c>
      <c r="AA134" s="14">
        <v>19.9</v>
      </c>
      <c r="AB134" s="14">
        <v>19.9</v>
      </c>
      <c r="AC134" s="13">
        <v>26.9</v>
      </c>
      <c r="AD134" s="13" t="s">
        <v>27</v>
      </c>
      <c r="AE134" s="13">
        <v>26.9</v>
      </c>
      <c r="AF134" s="13">
        <v>26.8</v>
      </c>
      <c r="AG134" s="13" t="s">
        <v>27</v>
      </c>
      <c r="AH134" s="13">
        <v>26.8</v>
      </c>
      <c r="AI134" s="15">
        <v>28.3</v>
      </c>
      <c r="AJ134" s="13" t="s">
        <v>27</v>
      </c>
      <c r="AK134" s="15">
        <v>28.3</v>
      </c>
      <c r="AL134" s="13">
        <v>19.9</v>
      </c>
      <c r="AM134" s="13">
        <v>28.3</v>
      </c>
      <c r="AN134" s="13">
        <v>8.4</v>
      </c>
      <c r="AO134" s="17">
        <v>0.42211055276382</v>
      </c>
    </row>
    <row r="135" spans="1:41" customHeight="1" ht="15">
      <c r="A135" s="4">
        <v>7290019056096</v>
      </c>
      <c r="B135" s="9" t="s">
        <v>209</v>
      </c>
      <c r="C135" s="9" t="s">
        <v>207</v>
      </c>
      <c r="D135" s="9" t="s">
        <v>190</v>
      </c>
      <c r="E135" s="13">
        <v>7.5</v>
      </c>
      <c r="F135" s="13" t="s">
        <v>27</v>
      </c>
      <c r="G135" s="13">
        <v>7.5</v>
      </c>
      <c r="H135" s="15">
        <v>7.9</v>
      </c>
      <c r="I135" s="13" t="s">
        <v>27</v>
      </c>
      <c r="J135" s="15">
        <v>7.9</v>
      </c>
      <c r="K135" s="13">
        <v>7.9</v>
      </c>
      <c r="L135" s="14">
        <v>6.95</v>
      </c>
      <c r="M135" s="14">
        <v>6.95</v>
      </c>
      <c r="N135" s="15">
        <v>7.9</v>
      </c>
      <c r="O135" s="13" t="s">
        <v>27</v>
      </c>
      <c r="P135" s="15">
        <v>7.9</v>
      </c>
      <c r="Q135" s="13">
        <v>7.5</v>
      </c>
      <c r="R135" s="13" t="s">
        <v>27</v>
      </c>
      <c r="S135" s="13">
        <v>7.5</v>
      </c>
      <c r="T135" s="13">
        <v>8.5</v>
      </c>
      <c r="U135" s="14">
        <v>6.95</v>
      </c>
      <c r="V135" s="14">
        <v>6.95</v>
      </c>
      <c r="W135" s="13">
        <v>7.7</v>
      </c>
      <c r="X135" s="16">
        <v>7.0</v>
      </c>
      <c r="Y135" s="13">
        <v>7.0</v>
      </c>
      <c r="Z135" s="13">
        <v>7.5</v>
      </c>
      <c r="AA135" s="16">
        <v>7.0</v>
      </c>
      <c r="AB135" s="13">
        <v>7.0</v>
      </c>
      <c r="AC135" s="15">
        <v>7.9</v>
      </c>
      <c r="AD135" s="13" t="s">
        <v>27</v>
      </c>
      <c r="AE135" s="15">
        <v>7.9</v>
      </c>
      <c r="AF135" s="13">
        <v>7.6</v>
      </c>
      <c r="AG135" s="13" t="s">
        <v>27</v>
      </c>
      <c r="AH135" s="13">
        <v>7.6</v>
      </c>
      <c r="AI135" s="13">
        <v>7.9</v>
      </c>
      <c r="AJ135" s="14">
        <v>6.95</v>
      </c>
      <c r="AK135" s="14">
        <v>6.95</v>
      </c>
      <c r="AL135" s="13">
        <v>6.95</v>
      </c>
      <c r="AM135" s="13">
        <v>7.9</v>
      </c>
      <c r="AN135" s="13">
        <v>0.95</v>
      </c>
      <c r="AO135" s="17">
        <v>0.13669064748201</v>
      </c>
    </row>
    <row r="136" spans="1:41" customHeight="1" ht="15">
      <c r="A136" s="4">
        <v>7290019056799</v>
      </c>
      <c r="B136" s="9" t="s">
        <v>210</v>
      </c>
      <c r="C136" s="9" t="s">
        <v>207</v>
      </c>
      <c r="D136" s="9" t="s">
        <v>211</v>
      </c>
      <c r="E136" s="13">
        <v>4.5</v>
      </c>
      <c r="F136" s="13" t="s">
        <v>27</v>
      </c>
      <c r="G136" s="13">
        <v>4.5</v>
      </c>
      <c r="H136" s="13">
        <v>4.9</v>
      </c>
      <c r="I136" s="13" t="s">
        <v>27</v>
      </c>
      <c r="J136" s="13">
        <v>4.9</v>
      </c>
      <c r="K136" s="13">
        <v>5.3</v>
      </c>
      <c r="L136" s="13" t="s">
        <v>27</v>
      </c>
      <c r="M136" s="13">
        <v>5.3</v>
      </c>
      <c r="N136" s="13">
        <v>4.9</v>
      </c>
      <c r="O136" s="13" t="s">
        <v>27</v>
      </c>
      <c r="P136" s="13">
        <v>4.9</v>
      </c>
      <c r="Q136" s="13">
        <v>4.5</v>
      </c>
      <c r="R136" s="13" t="s">
        <v>27</v>
      </c>
      <c r="S136" s="13">
        <v>4.5</v>
      </c>
      <c r="T136" s="13">
        <v>4.7</v>
      </c>
      <c r="U136" s="13" t="s">
        <v>27</v>
      </c>
      <c r="V136" s="13">
        <v>4.7</v>
      </c>
      <c r="W136" s="15">
        <v>5.9</v>
      </c>
      <c r="X136" s="13" t="s">
        <v>27</v>
      </c>
      <c r="Y136" s="15">
        <v>5.9</v>
      </c>
      <c r="Z136" s="13">
        <v>4.5</v>
      </c>
      <c r="AA136" s="13" t="s">
        <v>27</v>
      </c>
      <c r="AB136" s="13">
        <v>4.5</v>
      </c>
      <c r="AC136" s="13">
        <v>4.9</v>
      </c>
      <c r="AD136" s="13" t="s">
        <v>27</v>
      </c>
      <c r="AE136" s="13">
        <v>4.9</v>
      </c>
      <c r="AF136" s="14">
        <v>4.4</v>
      </c>
      <c r="AG136" s="13" t="s">
        <v>27</v>
      </c>
      <c r="AH136" s="14">
        <v>4.4</v>
      </c>
      <c r="AI136" s="13">
        <v>5.4</v>
      </c>
      <c r="AJ136" s="16">
        <v>5.0</v>
      </c>
      <c r="AK136" s="13">
        <v>5.0</v>
      </c>
      <c r="AL136" s="13">
        <v>4.4</v>
      </c>
      <c r="AM136" s="13">
        <v>5.9</v>
      </c>
      <c r="AN136" s="13">
        <v>1.5</v>
      </c>
      <c r="AO136" s="17">
        <v>0.34090909090909</v>
      </c>
    </row>
    <row r="137" spans="1:41" customHeight="1" ht="15">
      <c r="A137" s="4">
        <v>7290018471906</v>
      </c>
      <c r="B137" s="9" t="s">
        <v>212</v>
      </c>
      <c r="C137" s="9" t="s">
        <v>207</v>
      </c>
      <c r="D137" s="9" t="s">
        <v>190</v>
      </c>
      <c r="E137" s="13">
        <v>7.2</v>
      </c>
      <c r="F137" s="13" t="s">
        <v>27</v>
      </c>
      <c r="G137" s="13">
        <v>7.2</v>
      </c>
      <c r="H137" s="15">
        <v>7.9</v>
      </c>
      <c r="I137" s="13" t="s">
        <v>27</v>
      </c>
      <c r="J137" s="15">
        <v>7.9</v>
      </c>
      <c r="K137" s="13">
        <v>7.9</v>
      </c>
      <c r="L137" s="14">
        <v>6.95</v>
      </c>
      <c r="M137" s="14">
        <v>6.95</v>
      </c>
      <c r="N137" s="15">
        <v>7.9</v>
      </c>
      <c r="O137" s="13" t="s">
        <v>27</v>
      </c>
      <c r="P137" s="15">
        <v>7.9</v>
      </c>
      <c r="Q137" s="13">
        <v>7.2</v>
      </c>
      <c r="R137" s="13" t="s">
        <v>27</v>
      </c>
      <c r="S137" s="13">
        <v>7.2</v>
      </c>
      <c r="T137" s="13">
        <v>7.5</v>
      </c>
      <c r="U137" s="13" t="s">
        <v>27</v>
      </c>
      <c r="V137" s="13">
        <v>7.5</v>
      </c>
      <c r="W137" s="13">
        <v>7.7</v>
      </c>
      <c r="X137" s="16">
        <v>7.0</v>
      </c>
      <c r="Y137" s="13">
        <v>7.0</v>
      </c>
      <c r="Z137" s="13">
        <v>7.2</v>
      </c>
      <c r="AA137" s="13" t="s">
        <v>27</v>
      </c>
      <c r="AB137" s="13">
        <v>7.2</v>
      </c>
      <c r="AC137" s="15">
        <v>7.9</v>
      </c>
      <c r="AD137" s="13" t="s">
        <v>27</v>
      </c>
      <c r="AE137" s="15">
        <v>7.9</v>
      </c>
      <c r="AF137" s="13">
        <v>7.3</v>
      </c>
      <c r="AG137" s="13" t="s">
        <v>27</v>
      </c>
      <c r="AH137" s="13">
        <v>7.3</v>
      </c>
      <c r="AI137" s="13">
        <v>7.9</v>
      </c>
      <c r="AJ137" s="14">
        <v>6.95</v>
      </c>
      <c r="AK137" s="14">
        <v>6.95</v>
      </c>
      <c r="AL137" s="13">
        <v>6.95</v>
      </c>
      <c r="AM137" s="13">
        <v>7.9</v>
      </c>
      <c r="AN137" s="13">
        <v>0.95</v>
      </c>
      <c r="AO137" s="17">
        <v>0.13669064748201</v>
      </c>
    </row>
    <row r="138" spans="1:41" customHeight="1" ht="15">
      <c r="A138" s="4">
        <v>7290110110703</v>
      </c>
      <c r="B138" s="9" t="s">
        <v>213</v>
      </c>
      <c r="C138" s="9" t="s">
        <v>207</v>
      </c>
      <c r="D138" s="9" t="s">
        <v>195</v>
      </c>
      <c r="E138" s="14">
        <v>19.9</v>
      </c>
      <c r="F138" s="13" t="s">
        <v>27</v>
      </c>
      <c r="G138" s="14">
        <v>19.9</v>
      </c>
      <c r="H138" s="13">
        <v>21.9</v>
      </c>
      <c r="I138" s="13" t="s">
        <v>27</v>
      </c>
      <c r="J138" s="13">
        <v>21.9</v>
      </c>
      <c r="K138" s="15">
        <v>25.9</v>
      </c>
      <c r="L138" s="13" t="s">
        <v>27</v>
      </c>
      <c r="M138" s="15">
        <v>25.9</v>
      </c>
      <c r="N138" s="13">
        <v>21.9</v>
      </c>
      <c r="O138" s="13" t="s">
        <v>27</v>
      </c>
      <c r="P138" s="13">
        <v>21.9</v>
      </c>
      <c r="Q138" s="14">
        <v>19.9</v>
      </c>
      <c r="R138" s="13" t="s">
        <v>27</v>
      </c>
      <c r="S138" s="14">
        <v>19.9</v>
      </c>
      <c r="T138" s="13">
        <v>21.9</v>
      </c>
      <c r="U138" s="13" t="s">
        <v>27</v>
      </c>
      <c r="V138" s="13">
        <v>21.9</v>
      </c>
      <c r="W138" s="13">
        <v>21.9</v>
      </c>
      <c r="X138" s="13" t="s">
        <v>27</v>
      </c>
      <c r="Y138" s="13">
        <v>21.9</v>
      </c>
      <c r="Z138" s="14">
        <v>19.9</v>
      </c>
      <c r="AA138" s="13" t="s">
        <v>27</v>
      </c>
      <c r="AB138" s="14">
        <v>19.9</v>
      </c>
      <c r="AC138" s="13">
        <v>21.7</v>
      </c>
      <c r="AD138" s="13" t="s">
        <v>27</v>
      </c>
      <c r="AE138" s="13">
        <v>21.7</v>
      </c>
      <c r="AF138" s="13">
        <v>20.1</v>
      </c>
      <c r="AG138" s="13" t="s">
        <v>27</v>
      </c>
      <c r="AH138" s="13">
        <v>20.1</v>
      </c>
      <c r="AI138" s="13">
        <v>25.1</v>
      </c>
      <c r="AJ138" s="13" t="s">
        <v>27</v>
      </c>
      <c r="AK138" s="13">
        <v>25.1</v>
      </c>
      <c r="AL138" s="13">
        <v>19.9</v>
      </c>
      <c r="AM138" s="13">
        <v>25.9</v>
      </c>
      <c r="AN138" s="13">
        <v>6.0</v>
      </c>
      <c r="AO138" s="17">
        <v>0.30150753768844</v>
      </c>
    </row>
    <row r="139" spans="1:41" customHeight="1" ht="15">
      <c r="A139" s="4">
        <v>7290019056812</v>
      </c>
      <c r="B139" s="9" t="s">
        <v>214</v>
      </c>
      <c r="C139" s="9" t="s">
        <v>207</v>
      </c>
      <c r="D139" s="9" t="s">
        <v>211</v>
      </c>
      <c r="E139" s="13">
        <v>4.5</v>
      </c>
      <c r="F139" s="13" t="s">
        <v>27</v>
      </c>
      <c r="G139" s="13">
        <v>4.5</v>
      </c>
      <c r="H139" s="13">
        <v>4.9</v>
      </c>
      <c r="I139" s="13" t="s">
        <v>27</v>
      </c>
      <c r="J139" s="13">
        <v>4.9</v>
      </c>
      <c r="K139" s="13">
        <v>5.3</v>
      </c>
      <c r="L139" s="13" t="s">
        <v>27</v>
      </c>
      <c r="M139" s="13">
        <v>5.3</v>
      </c>
      <c r="N139" s="13">
        <v>4.9</v>
      </c>
      <c r="O139" s="13" t="s">
        <v>27</v>
      </c>
      <c r="P139" s="13">
        <v>4.9</v>
      </c>
      <c r="Q139" s="13">
        <v>4.5</v>
      </c>
      <c r="R139" s="13" t="s">
        <v>27</v>
      </c>
      <c r="S139" s="13">
        <v>4.5</v>
      </c>
      <c r="T139" s="13">
        <v>4.7</v>
      </c>
      <c r="U139" s="13" t="s">
        <v>27</v>
      </c>
      <c r="V139" s="13">
        <v>4.7</v>
      </c>
      <c r="W139" s="15">
        <v>5.9</v>
      </c>
      <c r="X139" s="13" t="s">
        <v>27</v>
      </c>
      <c r="Y139" s="15">
        <v>5.9</v>
      </c>
      <c r="Z139" s="13">
        <v>4.5</v>
      </c>
      <c r="AA139" s="13" t="s">
        <v>27</v>
      </c>
      <c r="AB139" s="13">
        <v>4.5</v>
      </c>
      <c r="AC139" s="13">
        <v>4.9</v>
      </c>
      <c r="AD139" s="13" t="s">
        <v>27</v>
      </c>
      <c r="AE139" s="13">
        <v>4.9</v>
      </c>
      <c r="AF139" s="14">
        <v>4.4</v>
      </c>
      <c r="AG139" s="13" t="s">
        <v>27</v>
      </c>
      <c r="AH139" s="14">
        <v>4.4</v>
      </c>
      <c r="AI139" s="13">
        <v>5.5</v>
      </c>
      <c r="AJ139" s="16">
        <v>5.0</v>
      </c>
      <c r="AK139" s="13">
        <v>5.0</v>
      </c>
      <c r="AL139" s="13">
        <v>4.4</v>
      </c>
      <c r="AM139" s="13">
        <v>5.9</v>
      </c>
      <c r="AN139" s="13">
        <v>1.5</v>
      </c>
      <c r="AO139" s="17">
        <v>0.34090909090909</v>
      </c>
    </row>
    <row r="140" spans="1:41" customHeight="1" ht="15">
      <c r="A140" s="4">
        <v>7290019056089</v>
      </c>
      <c r="B140" s="9" t="s">
        <v>215</v>
      </c>
      <c r="C140" s="9" t="s">
        <v>207</v>
      </c>
      <c r="D140" s="9" t="s">
        <v>190</v>
      </c>
      <c r="E140" s="13">
        <v>7.5</v>
      </c>
      <c r="F140" s="13" t="s">
        <v>27</v>
      </c>
      <c r="G140" s="13">
        <v>7.5</v>
      </c>
      <c r="H140" s="15">
        <v>7.9</v>
      </c>
      <c r="I140" s="13" t="s">
        <v>27</v>
      </c>
      <c r="J140" s="15">
        <v>7.9</v>
      </c>
      <c r="K140" s="13">
        <v>7.9</v>
      </c>
      <c r="L140" s="14">
        <v>6.95</v>
      </c>
      <c r="M140" s="14">
        <v>6.95</v>
      </c>
      <c r="N140" s="15">
        <v>7.9</v>
      </c>
      <c r="O140" s="13" t="s">
        <v>27</v>
      </c>
      <c r="P140" s="15">
        <v>7.9</v>
      </c>
      <c r="Q140" s="13">
        <v>7.5</v>
      </c>
      <c r="R140" s="13" t="s">
        <v>27</v>
      </c>
      <c r="S140" s="13">
        <v>7.5</v>
      </c>
      <c r="T140" s="13">
        <v>8.5</v>
      </c>
      <c r="U140" s="14">
        <v>6.95</v>
      </c>
      <c r="V140" s="14">
        <v>6.95</v>
      </c>
      <c r="W140" s="13">
        <v>7.9</v>
      </c>
      <c r="X140" s="16">
        <v>7.0</v>
      </c>
      <c r="Y140" s="13">
        <v>7.0</v>
      </c>
      <c r="Z140" s="13">
        <v>7.5</v>
      </c>
      <c r="AA140" s="16">
        <v>7.0</v>
      </c>
      <c r="AB140" s="13">
        <v>7.0</v>
      </c>
      <c r="AC140" s="15">
        <v>7.9</v>
      </c>
      <c r="AD140" s="13" t="s">
        <v>27</v>
      </c>
      <c r="AE140" s="15">
        <v>7.9</v>
      </c>
      <c r="AF140" s="13">
        <v>7.6</v>
      </c>
      <c r="AG140" s="13" t="s">
        <v>27</v>
      </c>
      <c r="AH140" s="13">
        <v>7.6</v>
      </c>
      <c r="AI140" s="13">
        <v>7.9</v>
      </c>
      <c r="AJ140" s="14">
        <v>6.95</v>
      </c>
      <c r="AK140" s="14">
        <v>6.95</v>
      </c>
      <c r="AL140" s="13">
        <v>6.95</v>
      </c>
      <c r="AM140" s="13">
        <v>7.9</v>
      </c>
      <c r="AN140" s="13">
        <v>0.95</v>
      </c>
      <c r="AO140" s="17">
        <v>0.13669064748201</v>
      </c>
    </row>
    <row r="141" spans="1:41" customHeight="1" ht="15">
      <c r="A141" s="4">
        <v>7290019056775</v>
      </c>
      <c r="B141" s="9" t="s">
        <v>216</v>
      </c>
      <c r="C141" s="9" t="s">
        <v>207</v>
      </c>
      <c r="D141" s="9" t="s">
        <v>211</v>
      </c>
      <c r="E141" s="13">
        <v>4.5</v>
      </c>
      <c r="F141" s="13" t="s">
        <v>27</v>
      </c>
      <c r="G141" s="13">
        <v>4.5</v>
      </c>
      <c r="H141" s="13">
        <v>4.9</v>
      </c>
      <c r="I141" s="13" t="s">
        <v>27</v>
      </c>
      <c r="J141" s="13">
        <v>4.9</v>
      </c>
      <c r="K141" s="13">
        <v>5.3</v>
      </c>
      <c r="L141" s="13" t="s">
        <v>27</v>
      </c>
      <c r="M141" s="13">
        <v>5.3</v>
      </c>
      <c r="N141" s="13">
        <v>4.9</v>
      </c>
      <c r="O141" s="13" t="s">
        <v>27</v>
      </c>
      <c r="P141" s="13">
        <v>4.9</v>
      </c>
      <c r="Q141" s="13">
        <v>4.5</v>
      </c>
      <c r="R141" s="13" t="s">
        <v>27</v>
      </c>
      <c r="S141" s="13">
        <v>4.5</v>
      </c>
      <c r="T141" s="13">
        <v>4.7</v>
      </c>
      <c r="U141" s="13" t="s">
        <v>27</v>
      </c>
      <c r="V141" s="13">
        <v>4.7</v>
      </c>
      <c r="W141" s="15">
        <v>5.9</v>
      </c>
      <c r="X141" s="13" t="s">
        <v>27</v>
      </c>
      <c r="Y141" s="15">
        <v>5.9</v>
      </c>
      <c r="Z141" s="13">
        <v>4.5</v>
      </c>
      <c r="AA141" s="13" t="s">
        <v>27</v>
      </c>
      <c r="AB141" s="13">
        <v>4.5</v>
      </c>
      <c r="AC141" s="13">
        <v>4.9</v>
      </c>
      <c r="AD141" s="13" t="s">
        <v>27</v>
      </c>
      <c r="AE141" s="13">
        <v>4.9</v>
      </c>
      <c r="AF141" s="14">
        <v>4.4</v>
      </c>
      <c r="AG141" s="13" t="s">
        <v>27</v>
      </c>
      <c r="AH141" s="14">
        <v>4.4</v>
      </c>
      <c r="AI141" s="13">
        <v>5.5</v>
      </c>
      <c r="AJ141" s="16">
        <v>5.0</v>
      </c>
      <c r="AK141" s="13">
        <v>5.0</v>
      </c>
      <c r="AL141" s="13">
        <v>4.4</v>
      </c>
      <c r="AM141" s="13">
        <v>5.9</v>
      </c>
      <c r="AN141" s="13">
        <v>1.5</v>
      </c>
      <c r="AO141" s="17">
        <v>0.34090909090909</v>
      </c>
    </row>
    <row r="142" spans="1:41" customHeight="1" ht="15">
      <c r="A142" s="4">
        <v>7290018471920</v>
      </c>
      <c r="B142" s="9" t="s">
        <v>217</v>
      </c>
      <c r="C142" s="9" t="s">
        <v>207</v>
      </c>
      <c r="D142" s="9" t="s">
        <v>190</v>
      </c>
      <c r="E142" s="13">
        <v>7.2</v>
      </c>
      <c r="F142" s="13" t="s">
        <v>27</v>
      </c>
      <c r="G142" s="13">
        <v>7.2</v>
      </c>
      <c r="H142" s="15">
        <v>7.9</v>
      </c>
      <c r="I142" s="13" t="s">
        <v>27</v>
      </c>
      <c r="J142" s="15">
        <v>7.9</v>
      </c>
      <c r="K142" s="13">
        <v>7.9</v>
      </c>
      <c r="L142" s="14">
        <v>6.95</v>
      </c>
      <c r="M142" s="14">
        <v>6.95</v>
      </c>
      <c r="N142" s="15">
        <v>7.9</v>
      </c>
      <c r="O142" s="13" t="s">
        <v>27</v>
      </c>
      <c r="P142" s="15">
        <v>7.9</v>
      </c>
      <c r="Q142" s="13">
        <v>7.2</v>
      </c>
      <c r="R142" s="13" t="s">
        <v>27</v>
      </c>
      <c r="S142" s="13">
        <v>7.2</v>
      </c>
      <c r="T142" s="13">
        <v>8.5</v>
      </c>
      <c r="U142" s="14">
        <v>6.95</v>
      </c>
      <c r="V142" s="14">
        <v>6.95</v>
      </c>
      <c r="W142" s="13">
        <v>7.7</v>
      </c>
      <c r="X142" s="16">
        <v>7.0</v>
      </c>
      <c r="Y142" s="13">
        <v>7.0</v>
      </c>
      <c r="Z142" s="13">
        <v>7.2</v>
      </c>
      <c r="AA142" s="13" t="s">
        <v>27</v>
      </c>
      <c r="AB142" s="13">
        <v>7.2</v>
      </c>
      <c r="AC142" s="15">
        <v>7.9</v>
      </c>
      <c r="AD142" s="13" t="s">
        <v>27</v>
      </c>
      <c r="AE142" s="15">
        <v>7.9</v>
      </c>
      <c r="AF142" s="13">
        <v>7.3</v>
      </c>
      <c r="AG142" s="13" t="s">
        <v>27</v>
      </c>
      <c r="AH142" s="13">
        <v>7.3</v>
      </c>
      <c r="AI142" s="13">
        <v>7.9</v>
      </c>
      <c r="AJ142" s="14">
        <v>6.95</v>
      </c>
      <c r="AK142" s="14">
        <v>6.95</v>
      </c>
      <c r="AL142" s="13">
        <v>6.95</v>
      </c>
      <c r="AM142" s="13">
        <v>7.9</v>
      </c>
      <c r="AN142" s="13">
        <v>0.95</v>
      </c>
      <c r="AO142" s="17">
        <v>0.13669064748201</v>
      </c>
    </row>
    <row r="143" spans="1:41" customHeight="1" ht="15">
      <c r="A143" s="4">
        <v>7290000136813</v>
      </c>
      <c r="B143" s="9" t="s">
        <v>218</v>
      </c>
      <c r="C143" s="9" t="s">
        <v>207</v>
      </c>
      <c r="D143" s="9" t="s">
        <v>219</v>
      </c>
      <c r="E143" s="13">
        <v>10.9</v>
      </c>
      <c r="F143" s="14">
        <v>10.0</v>
      </c>
      <c r="G143" s="14">
        <v>10.0</v>
      </c>
      <c r="H143" s="13">
        <v>12.9</v>
      </c>
      <c r="I143" s="13" t="s">
        <v>27</v>
      </c>
      <c r="J143" s="13">
        <v>12.9</v>
      </c>
      <c r="K143" s="15">
        <v>13.9</v>
      </c>
      <c r="L143" s="13" t="s">
        <v>27</v>
      </c>
      <c r="M143" s="15">
        <v>13.9</v>
      </c>
      <c r="N143" s="13">
        <v>12.9</v>
      </c>
      <c r="O143" s="13" t="s">
        <v>27</v>
      </c>
      <c r="P143" s="13">
        <v>12.9</v>
      </c>
      <c r="Q143" s="13">
        <v>11.9</v>
      </c>
      <c r="R143" s="13" t="s">
        <v>27</v>
      </c>
      <c r="S143" s="13">
        <v>11.9</v>
      </c>
      <c r="T143" s="13">
        <v>12.9</v>
      </c>
      <c r="U143" s="13" t="s">
        <v>27</v>
      </c>
      <c r="V143" s="13">
        <v>12.9</v>
      </c>
      <c r="W143" s="13">
        <v>13.5</v>
      </c>
      <c r="X143" s="13" t="s">
        <v>27</v>
      </c>
      <c r="Y143" s="13">
        <v>13.5</v>
      </c>
      <c r="Z143" s="13">
        <v>11.9</v>
      </c>
      <c r="AA143" s="13" t="s">
        <v>27</v>
      </c>
      <c r="AB143" s="13">
        <v>11.9</v>
      </c>
      <c r="AC143" s="13">
        <v>11.9</v>
      </c>
      <c r="AD143" s="13" t="s">
        <v>27</v>
      </c>
      <c r="AE143" s="13">
        <v>11.9</v>
      </c>
      <c r="AF143" s="13">
        <v>12.1</v>
      </c>
      <c r="AG143" s="13" t="s">
        <v>27</v>
      </c>
      <c r="AH143" s="13">
        <v>12.1</v>
      </c>
      <c r="AI143" s="13">
        <v>13.9</v>
      </c>
      <c r="AJ143" s="16">
        <v>11.9</v>
      </c>
      <c r="AK143" s="13">
        <v>11.9</v>
      </c>
      <c r="AL143" s="13">
        <v>10.0</v>
      </c>
      <c r="AM143" s="13">
        <v>13.9</v>
      </c>
      <c r="AN143" s="13">
        <v>3.9</v>
      </c>
      <c r="AO143" s="17">
        <v>0.39</v>
      </c>
    </row>
    <row r="144" spans="1:41" customHeight="1" ht="15">
      <c r="A144" s="4">
        <v>7290000136806</v>
      </c>
      <c r="B144" s="9" t="s">
        <v>220</v>
      </c>
      <c r="C144" s="9" t="s">
        <v>207</v>
      </c>
      <c r="D144" s="9" t="s">
        <v>219</v>
      </c>
      <c r="E144" s="13">
        <v>11.9</v>
      </c>
      <c r="F144" s="13" t="s">
        <v>27</v>
      </c>
      <c r="G144" s="13">
        <v>11.9</v>
      </c>
      <c r="H144" s="13">
        <v>12.9</v>
      </c>
      <c r="I144" s="13" t="s">
        <v>27</v>
      </c>
      <c r="J144" s="13">
        <v>12.9</v>
      </c>
      <c r="K144" s="15">
        <v>13.9</v>
      </c>
      <c r="L144" s="13" t="s">
        <v>27</v>
      </c>
      <c r="M144" s="15">
        <v>13.9</v>
      </c>
      <c r="N144" s="13">
        <v>12.9</v>
      </c>
      <c r="O144" s="13" t="s">
        <v>27</v>
      </c>
      <c r="P144" s="13">
        <v>12.9</v>
      </c>
      <c r="Q144" s="13">
        <v>11.9</v>
      </c>
      <c r="R144" s="13" t="s">
        <v>27</v>
      </c>
      <c r="S144" s="13">
        <v>11.9</v>
      </c>
      <c r="T144" s="13">
        <v>12.9</v>
      </c>
      <c r="U144" s="13" t="s">
        <v>27</v>
      </c>
      <c r="V144" s="13">
        <v>12.9</v>
      </c>
      <c r="W144" s="13">
        <v>13.5</v>
      </c>
      <c r="X144" s="13" t="s">
        <v>27</v>
      </c>
      <c r="Y144" s="13">
        <v>13.5</v>
      </c>
      <c r="Z144" s="13">
        <v>11.9</v>
      </c>
      <c r="AA144" s="13" t="s">
        <v>27</v>
      </c>
      <c r="AB144" s="13">
        <v>11.9</v>
      </c>
      <c r="AC144" s="14">
        <v>11.5</v>
      </c>
      <c r="AD144" s="13" t="s">
        <v>27</v>
      </c>
      <c r="AE144" s="14">
        <v>11.5</v>
      </c>
      <c r="AF144" s="13">
        <v>12.1</v>
      </c>
      <c r="AG144" s="13" t="s">
        <v>27</v>
      </c>
      <c r="AH144" s="13">
        <v>12.1</v>
      </c>
      <c r="AI144" s="13">
        <v>13.7</v>
      </c>
      <c r="AJ144" s="16">
        <v>11.9</v>
      </c>
      <c r="AK144" s="13">
        <v>11.9</v>
      </c>
      <c r="AL144" s="13">
        <v>11.5</v>
      </c>
      <c r="AM144" s="13">
        <v>13.9</v>
      </c>
      <c r="AN144" s="13">
        <v>2.4</v>
      </c>
      <c r="AO144" s="17">
        <v>0.20869565217391</v>
      </c>
    </row>
    <row r="145" spans="1:41" customHeight="1" ht="15">
      <c r="A145" s="4">
        <v>7290019056072</v>
      </c>
      <c r="B145" s="9" t="s">
        <v>221</v>
      </c>
      <c r="C145" s="9" t="s">
        <v>207</v>
      </c>
      <c r="D145" s="9" t="s">
        <v>190</v>
      </c>
      <c r="E145" s="13">
        <v>7.5</v>
      </c>
      <c r="F145" s="13" t="s">
        <v>27</v>
      </c>
      <c r="G145" s="13">
        <v>7.5</v>
      </c>
      <c r="H145" s="15">
        <v>7.9</v>
      </c>
      <c r="I145" s="13" t="s">
        <v>27</v>
      </c>
      <c r="J145" s="15">
        <v>7.9</v>
      </c>
      <c r="K145" s="13">
        <v>7.9</v>
      </c>
      <c r="L145" s="14">
        <v>6.95</v>
      </c>
      <c r="M145" s="14">
        <v>6.95</v>
      </c>
      <c r="N145" s="15">
        <v>7.9</v>
      </c>
      <c r="O145" s="13" t="s">
        <v>27</v>
      </c>
      <c r="P145" s="15">
        <v>7.9</v>
      </c>
      <c r="Q145" s="13">
        <v>7.5</v>
      </c>
      <c r="R145" s="13" t="s">
        <v>27</v>
      </c>
      <c r="S145" s="13">
        <v>7.5</v>
      </c>
      <c r="T145" s="13">
        <v>8.5</v>
      </c>
      <c r="U145" s="14">
        <v>6.95</v>
      </c>
      <c r="V145" s="14">
        <v>6.95</v>
      </c>
      <c r="W145" s="13">
        <v>7.7</v>
      </c>
      <c r="X145" s="16">
        <v>7.0</v>
      </c>
      <c r="Y145" s="13">
        <v>7.0</v>
      </c>
      <c r="Z145" s="13">
        <v>7.5</v>
      </c>
      <c r="AA145" s="16">
        <v>7.0</v>
      </c>
      <c r="AB145" s="13">
        <v>7.0</v>
      </c>
      <c r="AC145" s="15">
        <v>7.9</v>
      </c>
      <c r="AD145" s="13" t="s">
        <v>27</v>
      </c>
      <c r="AE145" s="15">
        <v>7.9</v>
      </c>
      <c r="AF145" s="13">
        <v>7.6</v>
      </c>
      <c r="AG145" s="13" t="s">
        <v>27</v>
      </c>
      <c r="AH145" s="13">
        <v>7.6</v>
      </c>
      <c r="AI145" s="13">
        <v>7.9</v>
      </c>
      <c r="AJ145" s="14">
        <v>6.95</v>
      </c>
      <c r="AK145" s="14">
        <v>6.95</v>
      </c>
      <c r="AL145" s="13">
        <v>6.95</v>
      </c>
      <c r="AM145" s="13">
        <v>7.9</v>
      </c>
      <c r="AN145" s="13">
        <v>0.95</v>
      </c>
      <c r="AO145" s="17">
        <v>0.13669064748201</v>
      </c>
    </row>
    <row r="146" spans="1:41" customHeight="1" ht="15">
      <c r="A146" s="4">
        <v>7290019056065</v>
      </c>
      <c r="B146" s="9" t="s">
        <v>222</v>
      </c>
      <c r="C146" s="9" t="s">
        <v>207</v>
      </c>
      <c r="D146" s="9" t="s">
        <v>190</v>
      </c>
      <c r="E146" s="13">
        <v>7.5</v>
      </c>
      <c r="F146" s="13" t="s">
        <v>27</v>
      </c>
      <c r="G146" s="13">
        <v>7.5</v>
      </c>
      <c r="H146" s="15">
        <v>7.9</v>
      </c>
      <c r="I146" s="13" t="s">
        <v>27</v>
      </c>
      <c r="J146" s="15">
        <v>7.9</v>
      </c>
      <c r="K146" s="13">
        <v>7.9</v>
      </c>
      <c r="L146" s="14">
        <v>6.95</v>
      </c>
      <c r="M146" s="14">
        <v>6.95</v>
      </c>
      <c r="N146" s="15">
        <v>7.9</v>
      </c>
      <c r="O146" s="13" t="s">
        <v>27</v>
      </c>
      <c r="P146" s="15">
        <v>7.9</v>
      </c>
      <c r="Q146" s="13">
        <v>7.5</v>
      </c>
      <c r="R146" s="13" t="s">
        <v>27</v>
      </c>
      <c r="S146" s="13">
        <v>7.5</v>
      </c>
      <c r="T146" s="13">
        <v>8.5</v>
      </c>
      <c r="U146" s="14">
        <v>6.95</v>
      </c>
      <c r="V146" s="14">
        <v>6.95</v>
      </c>
      <c r="W146" s="13">
        <v>7.7</v>
      </c>
      <c r="X146" s="16">
        <v>7.0</v>
      </c>
      <c r="Y146" s="13">
        <v>7.0</v>
      </c>
      <c r="Z146" s="13">
        <v>7.5</v>
      </c>
      <c r="AA146" s="16">
        <v>7.0</v>
      </c>
      <c r="AB146" s="13">
        <v>7.0</v>
      </c>
      <c r="AC146" s="15">
        <v>7.9</v>
      </c>
      <c r="AD146" s="13" t="s">
        <v>27</v>
      </c>
      <c r="AE146" s="15">
        <v>7.9</v>
      </c>
      <c r="AF146" s="13">
        <v>7.6</v>
      </c>
      <c r="AG146" s="13" t="s">
        <v>27</v>
      </c>
      <c r="AH146" s="13">
        <v>7.6</v>
      </c>
      <c r="AI146" s="13">
        <v>7.9</v>
      </c>
      <c r="AJ146" s="14">
        <v>6.95</v>
      </c>
      <c r="AK146" s="14">
        <v>6.95</v>
      </c>
      <c r="AL146" s="13">
        <v>6.95</v>
      </c>
      <c r="AM146" s="13">
        <v>7.9</v>
      </c>
      <c r="AN146" s="13">
        <v>0.95</v>
      </c>
      <c r="AO146" s="17">
        <v>0.13669064748201</v>
      </c>
    </row>
    <row r="147" spans="1:41" customHeight="1" ht="15">
      <c r="A147" s="4">
        <v>7290000136790</v>
      </c>
      <c r="B147" s="9" t="s">
        <v>223</v>
      </c>
      <c r="C147" s="9" t="s">
        <v>207</v>
      </c>
      <c r="D147" s="9" t="s">
        <v>219</v>
      </c>
      <c r="E147" s="13">
        <v>16.9</v>
      </c>
      <c r="F147" s="13" t="s">
        <v>27</v>
      </c>
      <c r="G147" s="13">
        <v>16.9</v>
      </c>
      <c r="H147" s="13">
        <v>17.9</v>
      </c>
      <c r="I147" s="13" t="s">
        <v>27</v>
      </c>
      <c r="J147" s="13">
        <v>17.9</v>
      </c>
      <c r="K147" s="13">
        <v>21.9</v>
      </c>
      <c r="L147" s="14">
        <v>15.9</v>
      </c>
      <c r="M147" s="14">
        <v>15.9</v>
      </c>
      <c r="N147" s="13">
        <v>17.9</v>
      </c>
      <c r="O147" s="13" t="s">
        <v>27</v>
      </c>
      <c r="P147" s="13">
        <v>17.9</v>
      </c>
      <c r="Q147" s="13">
        <v>16.9</v>
      </c>
      <c r="R147" s="13" t="s">
        <v>27</v>
      </c>
      <c r="S147" s="13">
        <v>16.9</v>
      </c>
      <c r="T147" s="13">
        <v>18.5</v>
      </c>
      <c r="U147" s="13" t="s">
        <v>27</v>
      </c>
      <c r="V147" s="13">
        <v>18.5</v>
      </c>
      <c r="W147" s="13">
        <v>18.9</v>
      </c>
      <c r="X147" s="13" t="s">
        <v>27</v>
      </c>
      <c r="Y147" s="13">
        <v>18.9</v>
      </c>
      <c r="Z147" s="13">
        <v>16.9</v>
      </c>
      <c r="AA147" s="13" t="s">
        <v>27</v>
      </c>
      <c r="AB147" s="13">
        <v>16.9</v>
      </c>
      <c r="AC147" s="13">
        <v>18.7</v>
      </c>
      <c r="AD147" s="13" t="s">
        <v>27</v>
      </c>
      <c r="AE147" s="13">
        <v>18.7</v>
      </c>
      <c r="AF147" s="13">
        <v>17.1</v>
      </c>
      <c r="AG147" s="13" t="s">
        <v>27</v>
      </c>
      <c r="AH147" s="13">
        <v>17.1</v>
      </c>
      <c r="AI147" s="15">
        <v>20.4</v>
      </c>
      <c r="AJ147" s="13" t="s">
        <v>27</v>
      </c>
      <c r="AK147" s="15">
        <v>20.4</v>
      </c>
      <c r="AL147" s="13">
        <v>15.9</v>
      </c>
      <c r="AM147" s="13">
        <v>20.4</v>
      </c>
      <c r="AN147" s="13">
        <v>4.5</v>
      </c>
      <c r="AO147" s="17">
        <v>0.28301886792453</v>
      </c>
    </row>
    <row r="148" spans="1:41" customHeight="1" ht="15">
      <c r="A148" s="4">
        <v>7290019056171</v>
      </c>
      <c r="B148" s="9" t="s">
        <v>224</v>
      </c>
      <c r="C148" s="9" t="s">
        <v>207</v>
      </c>
      <c r="D148" s="9" t="s">
        <v>190</v>
      </c>
      <c r="E148" s="13">
        <v>12.5</v>
      </c>
      <c r="F148" s="13" t="s">
        <v>27</v>
      </c>
      <c r="G148" s="13">
        <v>12.5</v>
      </c>
      <c r="H148" s="15">
        <v>13.9</v>
      </c>
      <c r="I148" s="13" t="s">
        <v>27</v>
      </c>
      <c r="J148" s="15">
        <v>13.9</v>
      </c>
      <c r="K148" s="15">
        <v>13.9</v>
      </c>
      <c r="L148" s="13" t="s">
        <v>27</v>
      </c>
      <c r="M148" s="15">
        <v>13.9</v>
      </c>
      <c r="N148" s="15">
        <v>13.9</v>
      </c>
      <c r="O148" s="13" t="s">
        <v>27</v>
      </c>
      <c r="P148" s="15">
        <v>13.9</v>
      </c>
      <c r="Q148" s="13">
        <v>12.5</v>
      </c>
      <c r="R148" s="13" t="s">
        <v>27</v>
      </c>
      <c r="S148" s="13">
        <v>12.5</v>
      </c>
      <c r="T148" s="13">
        <v>12.9</v>
      </c>
      <c r="U148" s="13" t="s">
        <v>27</v>
      </c>
      <c r="V148" s="13">
        <v>12.9</v>
      </c>
      <c r="W148" s="15">
        <v>13.9</v>
      </c>
      <c r="X148" s="13" t="s">
        <v>27</v>
      </c>
      <c r="Y148" s="15">
        <v>13.9</v>
      </c>
      <c r="Z148" s="13">
        <v>12.9</v>
      </c>
      <c r="AA148" s="13" t="s">
        <v>27</v>
      </c>
      <c r="AB148" s="13">
        <v>12.9</v>
      </c>
      <c r="AC148" s="14">
        <v>12.4</v>
      </c>
      <c r="AD148" s="13" t="s">
        <v>27</v>
      </c>
      <c r="AE148" s="14">
        <v>12.4</v>
      </c>
      <c r="AF148" s="14">
        <v>12.4</v>
      </c>
      <c r="AG148" s="13" t="s">
        <v>27</v>
      </c>
      <c r="AH148" s="14">
        <v>12.4</v>
      </c>
      <c r="AI148" s="13">
        <v>13.8</v>
      </c>
      <c r="AJ148" s="13" t="s">
        <v>27</v>
      </c>
      <c r="AK148" s="13">
        <v>13.8</v>
      </c>
      <c r="AL148" s="13">
        <v>12.4</v>
      </c>
      <c r="AM148" s="13">
        <v>13.9</v>
      </c>
      <c r="AN148" s="13">
        <v>1.5</v>
      </c>
      <c r="AO148" s="17">
        <v>0.12096774193548</v>
      </c>
    </row>
    <row r="149" spans="1:41" customHeight="1" ht="15">
      <c r="A149" s="4">
        <v>7290019056164</v>
      </c>
      <c r="B149" s="9" t="s">
        <v>225</v>
      </c>
      <c r="C149" s="9" t="s">
        <v>207</v>
      </c>
      <c r="D149" s="9" t="s">
        <v>190</v>
      </c>
      <c r="E149" s="13">
        <v>12.5</v>
      </c>
      <c r="F149" s="13" t="s">
        <v>27</v>
      </c>
      <c r="G149" s="13">
        <v>12.5</v>
      </c>
      <c r="H149" s="15">
        <v>13.9</v>
      </c>
      <c r="I149" s="13" t="s">
        <v>27</v>
      </c>
      <c r="J149" s="15">
        <v>13.9</v>
      </c>
      <c r="K149" s="15">
        <v>13.9</v>
      </c>
      <c r="L149" s="13" t="s">
        <v>27</v>
      </c>
      <c r="M149" s="15">
        <v>13.9</v>
      </c>
      <c r="N149" s="15">
        <v>13.9</v>
      </c>
      <c r="O149" s="13" t="s">
        <v>27</v>
      </c>
      <c r="P149" s="15">
        <v>13.9</v>
      </c>
      <c r="Q149" s="13">
        <v>12.5</v>
      </c>
      <c r="R149" s="13" t="s">
        <v>27</v>
      </c>
      <c r="S149" s="13">
        <v>12.5</v>
      </c>
      <c r="T149" s="13">
        <v>12.9</v>
      </c>
      <c r="U149" s="13" t="s">
        <v>27</v>
      </c>
      <c r="V149" s="13">
        <v>12.9</v>
      </c>
      <c r="W149" s="15">
        <v>13.9</v>
      </c>
      <c r="X149" s="13" t="s">
        <v>27</v>
      </c>
      <c r="Y149" s="15">
        <v>13.9</v>
      </c>
      <c r="Z149" s="13">
        <v>12.9</v>
      </c>
      <c r="AA149" s="13" t="s">
        <v>27</v>
      </c>
      <c r="AB149" s="13">
        <v>12.9</v>
      </c>
      <c r="AC149" s="14">
        <v>12.4</v>
      </c>
      <c r="AD149" s="13" t="s">
        <v>27</v>
      </c>
      <c r="AE149" s="14">
        <v>12.4</v>
      </c>
      <c r="AF149" s="14">
        <v>12.4</v>
      </c>
      <c r="AG149" s="13" t="s">
        <v>27</v>
      </c>
      <c r="AH149" s="14">
        <v>12.4</v>
      </c>
      <c r="AI149" s="13">
        <v>13.8</v>
      </c>
      <c r="AJ149" s="13" t="s">
        <v>27</v>
      </c>
      <c r="AK149" s="13">
        <v>13.8</v>
      </c>
      <c r="AL149" s="13">
        <v>12.4</v>
      </c>
      <c r="AM149" s="13">
        <v>13.9</v>
      </c>
      <c r="AN149" s="13">
        <v>1.5</v>
      </c>
      <c r="AO149" s="17">
        <v>0.12096774193548</v>
      </c>
    </row>
    <row r="150" spans="1:41" customHeight="1" ht="15">
      <c r="A150" s="4" t="s">
        <v>226</v>
      </c>
      <c r="B150" s="9" t="s">
        <v>227</v>
      </c>
      <c r="C150" s="9" t="s">
        <v>207</v>
      </c>
      <c r="D150" s="9" t="s">
        <v>190</v>
      </c>
      <c r="E150" s="13">
        <v>12.5</v>
      </c>
      <c r="F150" s="13" t="s">
        <v>27</v>
      </c>
      <c r="G150" s="13">
        <v>12.5</v>
      </c>
      <c r="H150" s="15">
        <v>13.9</v>
      </c>
      <c r="I150" s="13" t="s">
        <v>27</v>
      </c>
      <c r="J150" s="15">
        <v>13.9</v>
      </c>
      <c r="K150" s="15">
        <v>13.9</v>
      </c>
      <c r="L150" s="13" t="s">
        <v>27</v>
      </c>
      <c r="M150" s="15">
        <v>13.9</v>
      </c>
      <c r="N150" s="15">
        <v>13.9</v>
      </c>
      <c r="O150" s="13" t="s">
        <v>27</v>
      </c>
      <c r="P150" s="15">
        <v>13.9</v>
      </c>
      <c r="Q150" s="13">
        <v>12.5</v>
      </c>
      <c r="R150" s="13" t="s">
        <v>27</v>
      </c>
      <c r="S150" s="13">
        <v>12.5</v>
      </c>
      <c r="T150" s="13">
        <v>12.9</v>
      </c>
      <c r="U150" s="13" t="s">
        <v>27</v>
      </c>
      <c r="V150" s="13">
        <v>12.9</v>
      </c>
      <c r="W150" s="13">
        <v>13.5</v>
      </c>
      <c r="X150" s="13" t="s">
        <v>27</v>
      </c>
      <c r="Y150" s="13">
        <v>13.5</v>
      </c>
      <c r="Z150" s="13">
        <v>12.9</v>
      </c>
      <c r="AA150" s="13" t="s">
        <v>27</v>
      </c>
      <c r="AB150" s="13">
        <v>12.9</v>
      </c>
      <c r="AC150" s="14">
        <v>12.4</v>
      </c>
      <c r="AD150" s="13" t="s">
        <v>27</v>
      </c>
      <c r="AE150" s="14">
        <v>12.4</v>
      </c>
      <c r="AF150" s="14">
        <v>12.4</v>
      </c>
      <c r="AG150" s="13" t="s">
        <v>27</v>
      </c>
      <c r="AH150" s="14">
        <v>12.4</v>
      </c>
      <c r="AI150" s="13">
        <v>13.8</v>
      </c>
      <c r="AJ150" s="13" t="s">
        <v>27</v>
      </c>
      <c r="AK150" s="13">
        <v>13.8</v>
      </c>
      <c r="AL150" s="13">
        <v>12.4</v>
      </c>
      <c r="AM150" s="13">
        <v>13.9</v>
      </c>
      <c r="AN150" s="13">
        <v>1.5</v>
      </c>
      <c r="AO150" s="17">
        <v>0.12096774193548</v>
      </c>
    </row>
    <row r="151" spans="1:41" customHeight="1" ht="15">
      <c r="A151" s="4">
        <v>7290110117818</v>
      </c>
      <c r="B151" s="9" t="s">
        <v>228</v>
      </c>
      <c r="C151" s="9" t="s">
        <v>207</v>
      </c>
      <c r="D151" s="9" t="s">
        <v>188</v>
      </c>
      <c r="E151" s="13">
        <v>5.9</v>
      </c>
      <c r="F151" s="14">
        <v>5.0</v>
      </c>
      <c r="G151" s="14">
        <v>5.0</v>
      </c>
      <c r="H151" s="13">
        <v>6.9</v>
      </c>
      <c r="I151" s="13" t="s">
        <v>27</v>
      </c>
      <c r="J151" s="13">
        <v>6.9</v>
      </c>
      <c r="K151" s="13">
        <v>6.5</v>
      </c>
      <c r="L151" s="16">
        <v>6.0</v>
      </c>
      <c r="M151" s="13">
        <v>6.0</v>
      </c>
      <c r="N151" s="13">
        <v>6.9</v>
      </c>
      <c r="O151" s="13" t="s">
        <v>27</v>
      </c>
      <c r="P151" s="13">
        <v>6.9</v>
      </c>
      <c r="Q151" s="13">
        <v>5.9</v>
      </c>
      <c r="R151" s="13" t="s">
        <v>27</v>
      </c>
      <c r="S151" s="13">
        <v>5.9</v>
      </c>
      <c r="T151" s="13">
        <v>5.9</v>
      </c>
      <c r="U151" s="14">
        <v>5.0</v>
      </c>
      <c r="V151" s="14">
        <v>5.0</v>
      </c>
      <c r="W151" s="13">
        <v>6.3</v>
      </c>
      <c r="X151" s="16">
        <v>5.45</v>
      </c>
      <c r="Y151" s="13">
        <v>5.45</v>
      </c>
      <c r="Z151" s="13">
        <v>5.9</v>
      </c>
      <c r="AA151" s="14">
        <v>5.0</v>
      </c>
      <c r="AB151" s="14">
        <v>5.0</v>
      </c>
      <c r="AC151" s="13">
        <v>6.9</v>
      </c>
      <c r="AD151" s="13" t="s">
        <v>27</v>
      </c>
      <c r="AE151" s="13">
        <v>6.9</v>
      </c>
      <c r="AF151" s="13">
        <v>5.9</v>
      </c>
      <c r="AG151" s="14">
        <v>5.0</v>
      </c>
      <c r="AH151" s="14">
        <v>5.0</v>
      </c>
      <c r="AI151" s="15">
        <v>7.0</v>
      </c>
      <c r="AJ151" s="13" t="s">
        <v>27</v>
      </c>
      <c r="AK151" s="15">
        <v>7.0</v>
      </c>
      <c r="AL151" s="13">
        <v>5.0</v>
      </c>
      <c r="AM151" s="13">
        <v>7.0</v>
      </c>
      <c r="AN151" s="13">
        <v>2.0</v>
      </c>
      <c r="AO151" s="17">
        <v>0.4</v>
      </c>
    </row>
    <row r="152" spans="1:41" customHeight="1" ht="15">
      <c r="A152" s="4">
        <v>7290018471951</v>
      </c>
      <c r="B152" s="9" t="s">
        <v>229</v>
      </c>
      <c r="C152" s="9" t="s">
        <v>207</v>
      </c>
      <c r="D152" s="9" t="s">
        <v>190</v>
      </c>
      <c r="E152" s="13">
        <v>7.2</v>
      </c>
      <c r="F152" s="13" t="s">
        <v>27</v>
      </c>
      <c r="G152" s="13">
        <v>7.2</v>
      </c>
      <c r="H152" s="15">
        <v>7.9</v>
      </c>
      <c r="I152" s="13" t="s">
        <v>27</v>
      </c>
      <c r="J152" s="15">
        <v>7.9</v>
      </c>
      <c r="K152" s="13">
        <v>7.9</v>
      </c>
      <c r="L152" s="14">
        <v>6.95</v>
      </c>
      <c r="M152" s="14">
        <v>6.95</v>
      </c>
      <c r="N152" s="15">
        <v>7.9</v>
      </c>
      <c r="O152" s="13" t="s">
        <v>27</v>
      </c>
      <c r="P152" s="15">
        <v>7.9</v>
      </c>
      <c r="Q152" s="13">
        <v>7.2</v>
      </c>
      <c r="R152" s="13" t="s">
        <v>27</v>
      </c>
      <c r="S152" s="13">
        <v>7.2</v>
      </c>
      <c r="T152" s="13">
        <v>8.5</v>
      </c>
      <c r="U152" s="14">
        <v>6.95</v>
      </c>
      <c r="V152" s="14">
        <v>6.95</v>
      </c>
      <c r="W152" s="13">
        <v>7.7</v>
      </c>
      <c r="X152" s="16">
        <v>7.0</v>
      </c>
      <c r="Y152" s="13">
        <v>7.0</v>
      </c>
      <c r="Z152" s="13">
        <v>7.2</v>
      </c>
      <c r="AA152" s="13" t="s">
        <v>27</v>
      </c>
      <c r="AB152" s="13">
        <v>7.2</v>
      </c>
      <c r="AC152" s="15">
        <v>7.9</v>
      </c>
      <c r="AD152" s="13" t="s">
        <v>27</v>
      </c>
      <c r="AE152" s="15">
        <v>7.9</v>
      </c>
      <c r="AF152" s="13">
        <v>7.3</v>
      </c>
      <c r="AG152" s="13" t="s">
        <v>27</v>
      </c>
      <c r="AH152" s="13">
        <v>7.3</v>
      </c>
      <c r="AI152" s="13">
        <v>7.8</v>
      </c>
      <c r="AJ152" s="14">
        <v>6.95</v>
      </c>
      <c r="AK152" s="14">
        <v>6.95</v>
      </c>
      <c r="AL152" s="13">
        <v>6.95</v>
      </c>
      <c r="AM152" s="13">
        <v>7.9</v>
      </c>
      <c r="AN152" s="13">
        <v>0.95</v>
      </c>
      <c r="AO152" s="17">
        <v>0.13669064748201</v>
      </c>
    </row>
    <row r="153" spans="1:41" customHeight="1" ht="15">
      <c r="A153" s="4">
        <v>7290110117795</v>
      </c>
      <c r="B153" s="9" t="s">
        <v>230</v>
      </c>
      <c r="C153" s="9" t="s">
        <v>207</v>
      </c>
      <c r="D153" s="9" t="s">
        <v>188</v>
      </c>
      <c r="E153" s="13">
        <v>5.9</v>
      </c>
      <c r="F153" s="14">
        <v>5.0</v>
      </c>
      <c r="G153" s="14">
        <v>5.0</v>
      </c>
      <c r="H153" s="13">
        <v>6.9</v>
      </c>
      <c r="I153" s="13" t="s">
        <v>27</v>
      </c>
      <c r="J153" s="13">
        <v>6.9</v>
      </c>
      <c r="K153" s="13">
        <v>6.5</v>
      </c>
      <c r="L153" s="16">
        <v>6.0</v>
      </c>
      <c r="M153" s="13">
        <v>6.0</v>
      </c>
      <c r="N153" s="13">
        <v>6.9</v>
      </c>
      <c r="O153" s="13" t="s">
        <v>27</v>
      </c>
      <c r="P153" s="13">
        <v>6.9</v>
      </c>
      <c r="Q153" s="13">
        <v>5.9</v>
      </c>
      <c r="R153" s="13" t="s">
        <v>27</v>
      </c>
      <c r="S153" s="13">
        <v>5.9</v>
      </c>
      <c r="T153" s="13">
        <v>5.9</v>
      </c>
      <c r="U153" s="14">
        <v>5.0</v>
      </c>
      <c r="V153" s="14">
        <v>5.0</v>
      </c>
      <c r="W153" s="13">
        <v>6.5</v>
      </c>
      <c r="X153" s="16">
        <v>5.45</v>
      </c>
      <c r="Y153" s="13">
        <v>5.45</v>
      </c>
      <c r="Z153" s="13">
        <v>5.9</v>
      </c>
      <c r="AA153" s="14">
        <v>5.0</v>
      </c>
      <c r="AB153" s="14">
        <v>5.0</v>
      </c>
      <c r="AC153" s="13">
        <v>6.9</v>
      </c>
      <c r="AD153" s="13" t="s">
        <v>27</v>
      </c>
      <c r="AE153" s="13">
        <v>6.9</v>
      </c>
      <c r="AF153" s="13">
        <v>5.9</v>
      </c>
      <c r="AG153" s="14">
        <v>5.0</v>
      </c>
      <c r="AH153" s="14">
        <v>5.0</v>
      </c>
      <c r="AI153" s="15">
        <v>7.1</v>
      </c>
      <c r="AJ153" s="13" t="s">
        <v>27</v>
      </c>
      <c r="AK153" s="15">
        <v>7.1</v>
      </c>
      <c r="AL153" s="13">
        <v>5.0</v>
      </c>
      <c r="AM153" s="13">
        <v>7.1</v>
      </c>
      <c r="AN153" s="13">
        <v>2.1</v>
      </c>
      <c r="AO153" s="17">
        <v>0.42</v>
      </c>
    </row>
    <row r="154" spans="1:41" customHeight="1" ht="15">
      <c r="A154" s="4">
        <v>7290110115265</v>
      </c>
      <c r="B154" s="9" t="s">
        <v>231</v>
      </c>
      <c r="C154" s="9" t="s">
        <v>207</v>
      </c>
      <c r="D154" s="9" t="s">
        <v>195</v>
      </c>
      <c r="E154" s="13">
        <v>7.9</v>
      </c>
      <c r="F154" s="13" t="s">
        <v>27</v>
      </c>
      <c r="G154" s="13">
        <v>7.9</v>
      </c>
      <c r="H154" s="13">
        <v>8.3</v>
      </c>
      <c r="I154" s="13" t="s">
        <v>27</v>
      </c>
      <c r="J154" s="13">
        <v>8.3</v>
      </c>
      <c r="K154" s="15">
        <v>8.9</v>
      </c>
      <c r="L154" s="13" t="s">
        <v>27</v>
      </c>
      <c r="M154" s="15">
        <v>8.9</v>
      </c>
      <c r="N154" s="13">
        <v>8.3</v>
      </c>
      <c r="O154" s="13" t="s">
        <v>27</v>
      </c>
      <c r="P154" s="13">
        <v>8.3</v>
      </c>
      <c r="Q154" s="14">
        <v>7.8</v>
      </c>
      <c r="R154" s="13" t="s">
        <v>27</v>
      </c>
      <c r="S154" s="14">
        <v>7.8</v>
      </c>
      <c r="T154" s="13">
        <v>7.9</v>
      </c>
      <c r="U154" s="13" t="s">
        <v>27</v>
      </c>
      <c r="V154" s="13">
        <v>7.9</v>
      </c>
      <c r="W154" s="15">
        <v>8.9</v>
      </c>
      <c r="X154" s="13" t="s">
        <v>27</v>
      </c>
      <c r="Y154" s="15">
        <v>8.9</v>
      </c>
      <c r="Z154" s="13">
        <v>7.9</v>
      </c>
      <c r="AA154" s="13" t="s">
        <v>27</v>
      </c>
      <c r="AB154" s="13">
        <v>7.9</v>
      </c>
      <c r="AC154" s="13">
        <v>7.9</v>
      </c>
      <c r="AD154" s="13" t="s">
        <v>27</v>
      </c>
      <c r="AE154" s="13">
        <v>7.9</v>
      </c>
      <c r="AF154" s="13">
        <v>7.9</v>
      </c>
      <c r="AG154" s="13" t="s">
        <v>27</v>
      </c>
      <c r="AH154" s="13">
        <v>7.9</v>
      </c>
      <c r="AI154" s="13">
        <v>8.5</v>
      </c>
      <c r="AJ154" s="13" t="s">
        <v>27</v>
      </c>
      <c r="AK154" s="13">
        <v>8.5</v>
      </c>
      <c r="AL154" s="13">
        <v>7.8</v>
      </c>
      <c r="AM154" s="13">
        <v>8.9</v>
      </c>
      <c r="AN154" s="13">
        <v>1.1</v>
      </c>
      <c r="AO154" s="17">
        <v>0.14102564102564</v>
      </c>
    </row>
    <row r="155" spans="1:41" customHeight="1" ht="15">
      <c r="A155" s="4">
        <v>7290018471937</v>
      </c>
      <c r="B155" s="9" t="s">
        <v>232</v>
      </c>
      <c r="C155" s="9" t="s">
        <v>207</v>
      </c>
      <c r="D155" s="9" t="s">
        <v>190</v>
      </c>
      <c r="E155" s="13">
        <v>7.2</v>
      </c>
      <c r="F155" s="13" t="s">
        <v>27</v>
      </c>
      <c r="G155" s="13">
        <v>7.2</v>
      </c>
      <c r="H155" s="15">
        <v>7.9</v>
      </c>
      <c r="I155" s="13" t="s">
        <v>27</v>
      </c>
      <c r="J155" s="15">
        <v>7.9</v>
      </c>
      <c r="K155" s="13">
        <v>7.9</v>
      </c>
      <c r="L155" s="14">
        <v>6.95</v>
      </c>
      <c r="M155" s="14">
        <v>6.95</v>
      </c>
      <c r="N155" s="15">
        <v>7.9</v>
      </c>
      <c r="O155" s="13" t="s">
        <v>27</v>
      </c>
      <c r="P155" s="15">
        <v>7.9</v>
      </c>
      <c r="Q155" s="13">
        <v>7.2</v>
      </c>
      <c r="R155" s="13" t="s">
        <v>27</v>
      </c>
      <c r="S155" s="13">
        <v>7.2</v>
      </c>
      <c r="T155" s="13">
        <v>8.5</v>
      </c>
      <c r="U155" s="14">
        <v>6.95</v>
      </c>
      <c r="V155" s="14">
        <v>6.95</v>
      </c>
      <c r="W155" s="13">
        <v>7.7</v>
      </c>
      <c r="X155" s="16">
        <v>7.0</v>
      </c>
      <c r="Y155" s="13">
        <v>7.0</v>
      </c>
      <c r="Z155" s="13">
        <v>7.2</v>
      </c>
      <c r="AA155" s="13" t="s">
        <v>27</v>
      </c>
      <c r="AB155" s="13">
        <v>7.2</v>
      </c>
      <c r="AC155" s="15">
        <v>7.9</v>
      </c>
      <c r="AD155" s="13" t="s">
        <v>27</v>
      </c>
      <c r="AE155" s="15">
        <v>7.9</v>
      </c>
      <c r="AF155" s="13">
        <v>7.3</v>
      </c>
      <c r="AG155" s="13" t="s">
        <v>27</v>
      </c>
      <c r="AH155" s="13">
        <v>7.3</v>
      </c>
      <c r="AI155" s="13">
        <v>7.9</v>
      </c>
      <c r="AJ155" s="14">
        <v>6.95</v>
      </c>
      <c r="AK155" s="14">
        <v>6.95</v>
      </c>
      <c r="AL155" s="13">
        <v>6.95</v>
      </c>
      <c r="AM155" s="13">
        <v>7.9</v>
      </c>
      <c r="AN155" s="13">
        <v>0.95</v>
      </c>
      <c r="AO155" s="17">
        <v>0.13669064748201</v>
      </c>
    </row>
    <row r="156" spans="1:41" customHeight="1" ht="15">
      <c r="A156" s="4">
        <v>7290110117771</v>
      </c>
      <c r="B156" s="9" t="s">
        <v>233</v>
      </c>
      <c r="C156" s="9" t="s">
        <v>207</v>
      </c>
      <c r="D156" s="9" t="s">
        <v>188</v>
      </c>
      <c r="E156" s="13">
        <v>5.9</v>
      </c>
      <c r="F156" s="14">
        <v>5.0</v>
      </c>
      <c r="G156" s="14">
        <v>5.0</v>
      </c>
      <c r="H156" s="13">
        <v>6.9</v>
      </c>
      <c r="I156" s="13" t="s">
        <v>27</v>
      </c>
      <c r="J156" s="13">
        <v>6.9</v>
      </c>
      <c r="K156" s="13">
        <v>6.5</v>
      </c>
      <c r="L156" s="16">
        <v>6.0</v>
      </c>
      <c r="M156" s="13">
        <v>6.0</v>
      </c>
      <c r="N156" s="13">
        <v>6.9</v>
      </c>
      <c r="O156" s="13" t="s">
        <v>27</v>
      </c>
      <c r="P156" s="13">
        <v>6.9</v>
      </c>
      <c r="Q156" s="13">
        <v>5.9</v>
      </c>
      <c r="R156" s="13" t="s">
        <v>27</v>
      </c>
      <c r="S156" s="13">
        <v>5.9</v>
      </c>
      <c r="T156" s="13">
        <v>5.9</v>
      </c>
      <c r="U156" s="14">
        <v>5.0</v>
      </c>
      <c r="V156" s="14">
        <v>5.0</v>
      </c>
      <c r="W156" s="13">
        <v>6.5</v>
      </c>
      <c r="X156" s="16">
        <v>5.45</v>
      </c>
      <c r="Y156" s="13">
        <v>5.45</v>
      </c>
      <c r="Z156" s="13">
        <v>5.9</v>
      </c>
      <c r="AA156" s="14">
        <v>5.0</v>
      </c>
      <c r="AB156" s="14">
        <v>5.0</v>
      </c>
      <c r="AC156" s="13">
        <v>6.9</v>
      </c>
      <c r="AD156" s="13" t="s">
        <v>27</v>
      </c>
      <c r="AE156" s="13">
        <v>6.9</v>
      </c>
      <c r="AF156" s="13">
        <v>5.9</v>
      </c>
      <c r="AG156" s="14">
        <v>5.0</v>
      </c>
      <c r="AH156" s="14">
        <v>5.0</v>
      </c>
      <c r="AI156" s="15">
        <v>7.0</v>
      </c>
      <c r="AJ156" s="13" t="s">
        <v>27</v>
      </c>
      <c r="AK156" s="15">
        <v>7.0</v>
      </c>
      <c r="AL156" s="13">
        <v>5.0</v>
      </c>
      <c r="AM156" s="13">
        <v>7.0</v>
      </c>
      <c r="AN156" s="13">
        <v>2.0</v>
      </c>
      <c r="AO156" s="17">
        <v>0.4</v>
      </c>
    </row>
    <row r="157" spans="1:41" customHeight="1" ht="15">
      <c r="A157" s="4">
        <v>7290018471944</v>
      </c>
      <c r="B157" s="9" t="s">
        <v>234</v>
      </c>
      <c r="C157" s="9" t="s">
        <v>207</v>
      </c>
      <c r="D157" s="9" t="s">
        <v>190</v>
      </c>
      <c r="E157" s="13">
        <v>7.2</v>
      </c>
      <c r="F157" s="13" t="s">
        <v>27</v>
      </c>
      <c r="G157" s="13">
        <v>7.2</v>
      </c>
      <c r="H157" s="15">
        <v>7.9</v>
      </c>
      <c r="I157" s="13" t="s">
        <v>27</v>
      </c>
      <c r="J157" s="15">
        <v>7.9</v>
      </c>
      <c r="K157" s="13">
        <v>7.9</v>
      </c>
      <c r="L157" s="14">
        <v>6.95</v>
      </c>
      <c r="M157" s="14">
        <v>6.95</v>
      </c>
      <c r="N157" s="15">
        <v>7.9</v>
      </c>
      <c r="O157" s="13" t="s">
        <v>27</v>
      </c>
      <c r="P157" s="15">
        <v>7.9</v>
      </c>
      <c r="Q157" s="13">
        <v>7.2</v>
      </c>
      <c r="R157" s="13" t="s">
        <v>27</v>
      </c>
      <c r="S157" s="13">
        <v>7.2</v>
      </c>
      <c r="T157" s="13">
        <v>8.5</v>
      </c>
      <c r="U157" s="14">
        <v>6.95</v>
      </c>
      <c r="V157" s="14">
        <v>6.95</v>
      </c>
      <c r="W157" s="13">
        <v>7.9</v>
      </c>
      <c r="X157" s="16">
        <v>7.0</v>
      </c>
      <c r="Y157" s="13">
        <v>7.0</v>
      </c>
      <c r="Z157" s="13">
        <v>7.2</v>
      </c>
      <c r="AA157" s="13" t="s">
        <v>27</v>
      </c>
      <c r="AB157" s="13">
        <v>7.2</v>
      </c>
      <c r="AC157" s="15">
        <v>7.9</v>
      </c>
      <c r="AD157" s="13" t="s">
        <v>27</v>
      </c>
      <c r="AE157" s="15">
        <v>7.9</v>
      </c>
      <c r="AF157" s="13">
        <v>7.3</v>
      </c>
      <c r="AG157" s="13" t="s">
        <v>27</v>
      </c>
      <c r="AH157" s="13">
        <v>7.3</v>
      </c>
      <c r="AI157" s="13">
        <v>7.9</v>
      </c>
      <c r="AJ157" s="14">
        <v>6.95</v>
      </c>
      <c r="AK157" s="14">
        <v>6.95</v>
      </c>
      <c r="AL157" s="13">
        <v>6.95</v>
      </c>
      <c r="AM157" s="13">
        <v>7.9</v>
      </c>
      <c r="AN157" s="13">
        <v>0.95</v>
      </c>
      <c r="AO157" s="17">
        <v>0.13669064748201</v>
      </c>
    </row>
    <row r="158" spans="1:41" customHeight="1" ht="15">
      <c r="A158" s="4">
        <v>7290019056058</v>
      </c>
      <c r="B158" s="9" t="s">
        <v>235</v>
      </c>
      <c r="C158" s="9" t="s">
        <v>207</v>
      </c>
      <c r="D158" s="9" t="s">
        <v>190</v>
      </c>
      <c r="E158" s="13">
        <v>7.5</v>
      </c>
      <c r="F158" s="13" t="s">
        <v>27</v>
      </c>
      <c r="G158" s="13">
        <v>7.5</v>
      </c>
      <c r="H158" s="15">
        <v>7.9</v>
      </c>
      <c r="I158" s="13" t="s">
        <v>27</v>
      </c>
      <c r="J158" s="15">
        <v>7.9</v>
      </c>
      <c r="K158" s="13">
        <v>7.9</v>
      </c>
      <c r="L158" s="14">
        <v>6.95</v>
      </c>
      <c r="M158" s="14">
        <v>6.95</v>
      </c>
      <c r="N158" s="15">
        <v>7.9</v>
      </c>
      <c r="O158" s="13" t="s">
        <v>27</v>
      </c>
      <c r="P158" s="15">
        <v>7.9</v>
      </c>
      <c r="Q158" s="13">
        <v>7.5</v>
      </c>
      <c r="R158" s="13" t="s">
        <v>27</v>
      </c>
      <c r="S158" s="13">
        <v>7.5</v>
      </c>
      <c r="T158" s="13">
        <v>8.5</v>
      </c>
      <c r="U158" s="14">
        <v>6.95</v>
      </c>
      <c r="V158" s="14">
        <v>6.95</v>
      </c>
      <c r="W158" s="13">
        <v>7.7</v>
      </c>
      <c r="X158" s="16">
        <v>7.0</v>
      </c>
      <c r="Y158" s="13">
        <v>7.0</v>
      </c>
      <c r="Z158" s="13">
        <v>7.5</v>
      </c>
      <c r="AA158" s="16">
        <v>7.0</v>
      </c>
      <c r="AB158" s="13">
        <v>7.0</v>
      </c>
      <c r="AC158" s="15">
        <v>7.9</v>
      </c>
      <c r="AD158" s="13" t="s">
        <v>27</v>
      </c>
      <c r="AE158" s="15">
        <v>7.9</v>
      </c>
      <c r="AF158" s="13">
        <v>7.6</v>
      </c>
      <c r="AG158" s="13" t="s">
        <v>27</v>
      </c>
      <c r="AH158" s="13">
        <v>7.6</v>
      </c>
      <c r="AI158" s="13">
        <v>7.9</v>
      </c>
      <c r="AJ158" s="14">
        <v>6.95</v>
      </c>
      <c r="AK158" s="14">
        <v>6.95</v>
      </c>
      <c r="AL158" s="13">
        <v>6.95</v>
      </c>
      <c r="AM158" s="13">
        <v>7.9</v>
      </c>
      <c r="AN158" s="13">
        <v>0.95</v>
      </c>
      <c r="AO158" s="17">
        <v>0.13669064748201</v>
      </c>
    </row>
    <row r="159" spans="1:41" customHeight="1" ht="15">
      <c r="A159" s="4">
        <v>7290000136769</v>
      </c>
      <c r="B159" s="9" t="s">
        <v>236</v>
      </c>
      <c r="C159" s="9" t="s">
        <v>207</v>
      </c>
      <c r="D159" s="9" t="s">
        <v>199</v>
      </c>
      <c r="E159" s="13">
        <v>30.9</v>
      </c>
      <c r="F159" s="13" t="s">
        <v>27</v>
      </c>
      <c r="G159" s="13">
        <v>30.9</v>
      </c>
      <c r="H159" s="13">
        <v>32.9</v>
      </c>
      <c r="I159" s="13" t="s">
        <v>27</v>
      </c>
      <c r="J159" s="13">
        <v>32.9</v>
      </c>
      <c r="K159" s="15">
        <v>34.9</v>
      </c>
      <c r="L159" s="13" t="s">
        <v>27</v>
      </c>
      <c r="M159" s="15">
        <v>34.9</v>
      </c>
      <c r="N159" s="13">
        <v>32.9</v>
      </c>
      <c r="O159" s="13" t="s">
        <v>27</v>
      </c>
      <c r="P159" s="13">
        <v>32.9</v>
      </c>
      <c r="Q159" s="13">
        <v>30.9</v>
      </c>
      <c r="R159" s="16">
        <v>30.0</v>
      </c>
      <c r="S159" s="13">
        <v>30.0</v>
      </c>
      <c r="T159" s="13">
        <v>34.5</v>
      </c>
      <c r="U159" s="13" t="s">
        <v>27</v>
      </c>
      <c r="V159" s="13">
        <v>34.5</v>
      </c>
      <c r="W159" s="13">
        <v>33.9</v>
      </c>
      <c r="X159" s="13" t="s">
        <v>27</v>
      </c>
      <c r="Y159" s="13">
        <v>33.9</v>
      </c>
      <c r="Z159" s="13">
        <v>30.9</v>
      </c>
      <c r="AA159" s="13" t="s">
        <v>27</v>
      </c>
      <c r="AB159" s="13">
        <v>30.9</v>
      </c>
      <c r="AC159" s="13">
        <v>31.7</v>
      </c>
      <c r="AD159" s="13" t="s">
        <v>27</v>
      </c>
      <c r="AE159" s="13">
        <v>31.7</v>
      </c>
      <c r="AF159" s="13">
        <v>31.2</v>
      </c>
      <c r="AG159" s="14">
        <v>29.9</v>
      </c>
      <c r="AH159" s="14">
        <v>29.9</v>
      </c>
      <c r="AI159" s="13">
        <v>36.9</v>
      </c>
      <c r="AJ159" s="15">
        <v>34.9</v>
      </c>
      <c r="AK159" s="15">
        <v>34.9</v>
      </c>
      <c r="AL159" s="13">
        <v>29.9</v>
      </c>
      <c r="AM159" s="13">
        <v>34.9</v>
      </c>
      <c r="AN159" s="13">
        <v>5.0</v>
      </c>
      <c r="AO159" s="17">
        <v>0.16722408026756</v>
      </c>
    </row>
    <row r="160" spans="1:41" customHeight="1" ht="15">
      <c r="A160" s="4">
        <v>7290019056782</v>
      </c>
      <c r="B160" s="9" t="s">
        <v>237</v>
      </c>
      <c r="C160" s="9" t="s">
        <v>207</v>
      </c>
      <c r="D160" s="9" t="s">
        <v>211</v>
      </c>
      <c r="E160" s="13">
        <v>4.5</v>
      </c>
      <c r="F160" s="13" t="s">
        <v>27</v>
      </c>
      <c r="G160" s="13">
        <v>4.5</v>
      </c>
      <c r="H160" s="13">
        <v>4.9</v>
      </c>
      <c r="I160" s="13" t="s">
        <v>27</v>
      </c>
      <c r="J160" s="13">
        <v>4.9</v>
      </c>
      <c r="K160" s="13">
        <v>5.3</v>
      </c>
      <c r="L160" s="13" t="s">
        <v>27</v>
      </c>
      <c r="M160" s="13">
        <v>5.3</v>
      </c>
      <c r="N160" s="13">
        <v>4.9</v>
      </c>
      <c r="O160" s="13" t="s">
        <v>27</v>
      </c>
      <c r="P160" s="13">
        <v>4.9</v>
      </c>
      <c r="Q160" s="13">
        <v>4.5</v>
      </c>
      <c r="R160" s="13" t="s">
        <v>27</v>
      </c>
      <c r="S160" s="13">
        <v>4.5</v>
      </c>
      <c r="T160" s="13">
        <v>4.7</v>
      </c>
      <c r="U160" s="13" t="s">
        <v>27</v>
      </c>
      <c r="V160" s="13">
        <v>4.7</v>
      </c>
      <c r="W160" s="15">
        <v>5.9</v>
      </c>
      <c r="X160" s="13" t="s">
        <v>27</v>
      </c>
      <c r="Y160" s="15">
        <v>5.9</v>
      </c>
      <c r="Z160" s="13">
        <v>4.5</v>
      </c>
      <c r="AA160" s="13" t="s">
        <v>27</v>
      </c>
      <c r="AB160" s="13">
        <v>4.5</v>
      </c>
      <c r="AC160" s="13">
        <v>4.9</v>
      </c>
      <c r="AD160" s="13" t="s">
        <v>27</v>
      </c>
      <c r="AE160" s="13">
        <v>4.9</v>
      </c>
      <c r="AF160" s="14">
        <v>4.4</v>
      </c>
      <c r="AG160" s="13" t="s">
        <v>27</v>
      </c>
      <c r="AH160" s="14">
        <v>4.4</v>
      </c>
      <c r="AI160" s="13">
        <v>5.5</v>
      </c>
      <c r="AJ160" s="16">
        <v>5.0</v>
      </c>
      <c r="AK160" s="13">
        <v>5.0</v>
      </c>
      <c r="AL160" s="13">
        <v>4.4</v>
      </c>
      <c r="AM160" s="13">
        <v>5.9</v>
      </c>
      <c r="AN160" s="13">
        <v>1.5</v>
      </c>
      <c r="AO160" s="17">
        <v>0.34090909090909</v>
      </c>
    </row>
    <row r="161" spans="1:41" customHeight="1" ht="15">
      <c r="A161" s="4">
        <v>7290019056836</v>
      </c>
      <c r="B161" s="9" t="s">
        <v>238</v>
      </c>
      <c r="C161" s="9" t="s">
        <v>207</v>
      </c>
      <c r="D161" s="9" t="s">
        <v>211</v>
      </c>
      <c r="E161" s="13">
        <v>4.5</v>
      </c>
      <c r="F161" s="13" t="s">
        <v>27</v>
      </c>
      <c r="G161" s="13">
        <v>4.5</v>
      </c>
      <c r="H161" s="13">
        <v>4.9</v>
      </c>
      <c r="I161" s="13" t="s">
        <v>27</v>
      </c>
      <c r="J161" s="13">
        <v>4.9</v>
      </c>
      <c r="K161" s="13">
        <v>5.3</v>
      </c>
      <c r="L161" s="13" t="s">
        <v>27</v>
      </c>
      <c r="M161" s="13">
        <v>5.3</v>
      </c>
      <c r="N161" s="13">
        <v>4.9</v>
      </c>
      <c r="O161" s="13" t="s">
        <v>27</v>
      </c>
      <c r="P161" s="13">
        <v>4.9</v>
      </c>
      <c r="Q161" s="13">
        <v>4.5</v>
      </c>
      <c r="R161" s="13" t="s">
        <v>27</v>
      </c>
      <c r="S161" s="13">
        <v>4.5</v>
      </c>
      <c r="T161" s="13">
        <v>4.7</v>
      </c>
      <c r="U161" s="13" t="s">
        <v>27</v>
      </c>
      <c r="V161" s="13">
        <v>4.7</v>
      </c>
      <c r="W161" s="15">
        <v>5.9</v>
      </c>
      <c r="X161" s="13" t="s">
        <v>27</v>
      </c>
      <c r="Y161" s="15">
        <v>5.9</v>
      </c>
      <c r="Z161" s="13">
        <v>4.5</v>
      </c>
      <c r="AA161" s="13" t="s">
        <v>27</v>
      </c>
      <c r="AB161" s="13">
        <v>4.5</v>
      </c>
      <c r="AC161" s="14">
        <v>4.2</v>
      </c>
      <c r="AD161" s="13" t="s">
        <v>27</v>
      </c>
      <c r="AE161" s="14">
        <v>4.2</v>
      </c>
      <c r="AF161" s="13">
        <v>4.4</v>
      </c>
      <c r="AG161" s="13" t="s">
        <v>27</v>
      </c>
      <c r="AH161" s="13">
        <v>4.4</v>
      </c>
      <c r="AI161" s="13">
        <v>5.5</v>
      </c>
      <c r="AJ161" s="16">
        <v>5.0</v>
      </c>
      <c r="AK161" s="13">
        <v>5.0</v>
      </c>
      <c r="AL161" s="13">
        <v>4.2</v>
      </c>
      <c r="AM161" s="13">
        <v>5.9</v>
      </c>
      <c r="AN161" s="13">
        <v>1.7</v>
      </c>
      <c r="AO161" s="17">
        <v>0.4047619047619</v>
      </c>
    </row>
    <row r="162" spans="1:41" customHeight="1" ht="15">
      <c r="A162" s="4">
        <v>7290018471913</v>
      </c>
      <c r="B162" s="9" t="s">
        <v>239</v>
      </c>
      <c r="C162" s="9" t="s">
        <v>207</v>
      </c>
      <c r="D162" s="9" t="s">
        <v>190</v>
      </c>
      <c r="E162" s="13">
        <v>7.2</v>
      </c>
      <c r="F162" s="13" t="s">
        <v>27</v>
      </c>
      <c r="G162" s="13">
        <v>7.2</v>
      </c>
      <c r="H162" s="15">
        <v>7.9</v>
      </c>
      <c r="I162" s="13" t="s">
        <v>27</v>
      </c>
      <c r="J162" s="15">
        <v>7.9</v>
      </c>
      <c r="K162" s="13">
        <v>7.9</v>
      </c>
      <c r="L162" s="16">
        <v>6.95</v>
      </c>
      <c r="M162" s="13">
        <v>6.95</v>
      </c>
      <c r="N162" s="15">
        <v>7.9</v>
      </c>
      <c r="O162" s="13" t="s">
        <v>27</v>
      </c>
      <c r="P162" s="15">
        <v>7.9</v>
      </c>
      <c r="Q162" s="13">
        <v>7.2</v>
      </c>
      <c r="R162" s="13" t="s">
        <v>27</v>
      </c>
      <c r="S162" s="13">
        <v>7.2</v>
      </c>
      <c r="T162" s="13">
        <v>8.5</v>
      </c>
      <c r="U162" s="16">
        <v>6.95</v>
      </c>
      <c r="V162" s="13">
        <v>6.95</v>
      </c>
      <c r="W162" s="13">
        <v>7.7</v>
      </c>
      <c r="X162" s="16">
        <v>7.0</v>
      </c>
      <c r="Y162" s="13">
        <v>7.0</v>
      </c>
      <c r="Z162" s="13">
        <v>7.2</v>
      </c>
      <c r="AA162" s="13" t="s">
        <v>27</v>
      </c>
      <c r="AB162" s="13">
        <v>7.2</v>
      </c>
      <c r="AC162" s="14">
        <v>6.9</v>
      </c>
      <c r="AD162" s="13" t="s">
        <v>27</v>
      </c>
      <c r="AE162" s="14">
        <v>6.9</v>
      </c>
      <c r="AF162" s="13">
        <v>7.3</v>
      </c>
      <c r="AG162" s="13" t="s">
        <v>27</v>
      </c>
      <c r="AH162" s="13">
        <v>7.3</v>
      </c>
      <c r="AI162" s="13">
        <v>7.8</v>
      </c>
      <c r="AJ162" s="16">
        <v>6.95</v>
      </c>
      <c r="AK162" s="13">
        <v>6.95</v>
      </c>
      <c r="AL162" s="13">
        <v>6.9</v>
      </c>
      <c r="AM162" s="13">
        <v>7.9</v>
      </c>
      <c r="AN162" s="13">
        <v>1.0</v>
      </c>
      <c r="AO162" s="17">
        <v>0.14492753623188</v>
      </c>
    </row>
    <row r="163" spans="1:41" customHeight="1" ht="15">
      <c r="A163" s="4">
        <v>7290000136691</v>
      </c>
      <c r="B163" s="9" t="s">
        <v>240</v>
      </c>
      <c r="C163" s="9" t="s">
        <v>207</v>
      </c>
      <c r="D163" s="9" t="s">
        <v>241</v>
      </c>
      <c r="E163" s="13">
        <v>32.9</v>
      </c>
      <c r="F163" s="13" t="s">
        <v>27</v>
      </c>
      <c r="G163" s="13">
        <v>32.9</v>
      </c>
      <c r="H163" s="13">
        <v>32.9</v>
      </c>
      <c r="I163" s="13" t="s">
        <v>27</v>
      </c>
      <c r="J163" s="13">
        <v>32.9</v>
      </c>
      <c r="K163" s="13">
        <v>34.9</v>
      </c>
      <c r="L163" s="13" t="s">
        <v>27</v>
      </c>
      <c r="M163" s="13">
        <v>34.9</v>
      </c>
      <c r="N163" s="13">
        <v>32.9</v>
      </c>
      <c r="O163" s="13" t="s">
        <v>27</v>
      </c>
      <c r="P163" s="13">
        <v>32.9</v>
      </c>
      <c r="Q163" s="13">
        <v>31.9</v>
      </c>
      <c r="R163" s="14">
        <v>30.0</v>
      </c>
      <c r="S163" s="14">
        <v>30.0</v>
      </c>
      <c r="T163" s="13">
        <v>34.9</v>
      </c>
      <c r="U163" s="13" t="s">
        <v>27</v>
      </c>
      <c r="V163" s="13">
        <v>34.9</v>
      </c>
      <c r="W163" s="15">
        <v>35.9</v>
      </c>
      <c r="X163" s="13" t="s">
        <v>27</v>
      </c>
      <c r="Y163" s="15">
        <v>35.9</v>
      </c>
      <c r="Z163" s="13">
        <v>33.9</v>
      </c>
      <c r="AA163" s="13" t="s">
        <v>27</v>
      </c>
      <c r="AB163" s="13">
        <v>33.9</v>
      </c>
      <c r="AC163" s="13">
        <v>31.9</v>
      </c>
      <c r="AD163" s="13" t="s">
        <v>27</v>
      </c>
      <c r="AE163" s="13">
        <v>31.9</v>
      </c>
      <c r="AF163" s="13">
        <v>33.3</v>
      </c>
      <c r="AG163" s="13" t="s">
        <v>27</v>
      </c>
      <c r="AH163" s="13">
        <v>33.3</v>
      </c>
      <c r="AI163" s="13">
        <v>36.9</v>
      </c>
      <c r="AJ163" s="16">
        <v>34.9</v>
      </c>
      <c r="AK163" s="13">
        <v>34.9</v>
      </c>
      <c r="AL163" s="13">
        <v>30.0</v>
      </c>
      <c r="AM163" s="13">
        <v>35.9</v>
      </c>
      <c r="AN163" s="13">
        <v>5.9</v>
      </c>
      <c r="AO163" s="17">
        <v>0.19666666666667</v>
      </c>
    </row>
    <row r="164" spans="1:41" customHeight="1" ht="15">
      <c r="A164" s="4">
        <v>7290019153269</v>
      </c>
      <c r="B164" s="9" t="s">
        <v>242</v>
      </c>
      <c r="C164" s="9" t="s">
        <v>207</v>
      </c>
      <c r="D164" s="9" t="s">
        <v>190</v>
      </c>
      <c r="E164" s="13">
        <v>12.5</v>
      </c>
      <c r="F164" s="13" t="s">
        <v>27</v>
      </c>
      <c r="G164" s="13">
        <v>12.5</v>
      </c>
      <c r="H164" s="15">
        <v>13.9</v>
      </c>
      <c r="I164" s="13" t="s">
        <v>27</v>
      </c>
      <c r="J164" s="15">
        <v>13.9</v>
      </c>
      <c r="K164" s="15">
        <v>13.9</v>
      </c>
      <c r="L164" s="13" t="s">
        <v>27</v>
      </c>
      <c r="M164" s="15">
        <v>13.9</v>
      </c>
      <c r="N164" s="15">
        <v>13.9</v>
      </c>
      <c r="O164" s="13" t="s">
        <v>27</v>
      </c>
      <c r="P164" s="15">
        <v>13.9</v>
      </c>
      <c r="Q164" s="13">
        <v>12.5</v>
      </c>
      <c r="R164" s="13" t="s">
        <v>27</v>
      </c>
      <c r="S164" s="13">
        <v>12.5</v>
      </c>
      <c r="T164" s="13">
        <v>12.9</v>
      </c>
      <c r="U164" s="13" t="s">
        <v>27</v>
      </c>
      <c r="V164" s="13">
        <v>12.9</v>
      </c>
      <c r="W164" s="13">
        <v>13.5</v>
      </c>
      <c r="X164" s="13" t="s">
        <v>27</v>
      </c>
      <c r="Y164" s="13">
        <v>13.5</v>
      </c>
      <c r="Z164" s="13">
        <v>12.9</v>
      </c>
      <c r="AA164" s="13" t="s">
        <v>27</v>
      </c>
      <c r="AB164" s="13">
        <v>12.9</v>
      </c>
      <c r="AC164" s="14">
        <v>12.4</v>
      </c>
      <c r="AD164" s="13" t="s">
        <v>27</v>
      </c>
      <c r="AE164" s="14">
        <v>12.4</v>
      </c>
      <c r="AF164" s="14">
        <v>12.4</v>
      </c>
      <c r="AG164" s="13" t="s">
        <v>27</v>
      </c>
      <c r="AH164" s="14">
        <v>12.4</v>
      </c>
      <c r="AI164" s="13">
        <v>13.7</v>
      </c>
      <c r="AJ164" s="13" t="s">
        <v>27</v>
      </c>
      <c r="AK164" s="13">
        <v>13.7</v>
      </c>
      <c r="AL164" s="13">
        <v>12.4</v>
      </c>
      <c r="AM164" s="13">
        <v>13.9</v>
      </c>
      <c r="AN164" s="13">
        <v>1.5</v>
      </c>
      <c r="AO164" s="17">
        <v>0.12096774193548</v>
      </c>
    </row>
    <row r="165" spans="1:41" customHeight="1" ht="15">
      <c r="A165" s="4">
        <v>7290019056188</v>
      </c>
      <c r="B165" s="9" t="s">
        <v>243</v>
      </c>
      <c r="C165" s="9" t="s">
        <v>207</v>
      </c>
      <c r="D165" s="9" t="s">
        <v>190</v>
      </c>
      <c r="E165" s="13">
        <v>12.5</v>
      </c>
      <c r="F165" s="13" t="s">
        <v>27</v>
      </c>
      <c r="G165" s="13">
        <v>12.5</v>
      </c>
      <c r="H165" s="15">
        <v>13.9</v>
      </c>
      <c r="I165" s="13" t="s">
        <v>27</v>
      </c>
      <c r="J165" s="15">
        <v>13.9</v>
      </c>
      <c r="K165" s="15">
        <v>13.9</v>
      </c>
      <c r="L165" s="13" t="s">
        <v>27</v>
      </c>
      <c r="M165" s="15">
        <v>13.9</v>
      </c>
      <c r="N165" s="15">
        <v>13.9</v>
      </c>
      <c r="O165" s="13" t="s">
        <v>27</v>
      </c>
      <c r="P165" s="15">
        <v>13.9</v>
      </c>
      <c r="Q165" s="13">
        <v>12.5</v>
      </c>
      <c r="R165" s="13" t="s">
        <v>27</v>
      </c>
      <c r="S165" s="13">
        <v>12.5</v>
      </c>
      <c r="T165" s="13">
        <v>12.9</v>
      </c>
      <c r="U165" s="13" t="s">
        <v>27</v>
      </c>
      <c r="V165" s="13">
        <v>12.9</v>
      </c>
      <c r="W165" s="13">
        <v>13.5</v>
      </c>
      <c r="X165" s="13" t="s">
        <v>27</v>
      </c>
      <c r="Y165" s="13">
        <v>13.5</v>
      </c>
      <c r="Z165" s="13">
        <v>12.9</v>
      </c>
      <c r="AA165" s="13" t="s">
        <v>27</v>
      </c>
      <c r="AB165" s="13">
        <v>12.9</v>
      </c>
      <c r="AC165" s="14">
        <v>12.4</v>
      </c>
      <c r="AD165" s="13" t="s">
        <v>27</v>
      </c>
      <c r="AE165" s="14">
        <v>12.4</v>
      </c>
      <c r="AF165" s="14">
        <v>12.4</v>
      </c>
      <c r="AG165" s="13" t="s">
        <v>27</v>
      </c>
      <c r="AH165" s="14">
        <v>12.4</v>
      </c>
      <c r="AI165" s="13">
        <v>13.8</v>
      </c>
      <c r="AJ165" s="13" t="s">
        <v>27</v>
      </c>
      <c r="AK165" s="13">
        <v>13.8</v>
      </c>
      <c r="AL165" s="13">
        <v>12.4</v>
      </c>
      <c r="AM165" s="13">
        <v>13.9</v>
      </c>
      <c r="AN165" s="13">
        <v>1.5</v>
      </c>
      <c r="AO165" s="17">
        <v>0.12096774193548</v>
      </c>
    </row>
    <row r="166" spans="1:41" customHeight="1" ht="15">
      <c r="A166" s="4">
        <v>7290000136820</v>
      </c>
      <c r="B166" s="9" t="s">
        <v>244</v>
      </c>
      <c r="C166" s="9" t="s">
        <v>207</v>
      </c>
      <c r="D166" s="9" t="s">
        <v>219</v>
      </c>
      <c r="E166" s="13">
        <v>10.9</v>
      </c>
      <c r="F166" s="14">
        <v>10.0</v>
      </c>
      <c r="G166" s="14">
        <v>10.0</v>
      </c>
      <c r="H166" s="13">
        <v>12.9</v>
      </c>
      <c r="I166" s="13" t="s">
        <v>27</v>
      </c>
      <c r="J166" s="13">
        <v>12.9</v>
      </c>
      <c r="K166" s="15">
        <v>13.9</v>
      </c>
      <c r="L166" s="13" t="s">
        <v>27</v>
      </c>
      <c r="M166" s="15">
        <v>13.9</v>
      </c>
      <c r="N166" s="13">
        <v>12.9</v>
      </c>
      <c r="O166" s="13" t="s">
        <v>27</v>
      </c>
      <c r="P166" s="13">
        <v>12.9</v>
      </c>
      <c r="Q166" s="13">
        <v>11.9</v>
      </c>
      <c r="R166" s="13" t="s">
        <v>27</v>
      </c>
      <c r="S166" s="13">
        <v>11.9</v>
      </c>
      <c r="T166" s="15">
        <v>13.9</v>
      </c>
      <c r="U166" s="13" t="s">
        <v>27</v>
      </c>
      <c r="V166" s="15">
        <v>13.9</v>
      </c>
      <c r="W166" s="13">
        <v>13.5</v>
      </c>
      <c r="X166" s="13" t="s">
        <v>27</v>
      </c>
      <c r="Y166" s="13">
        <v>13.5</v>
      </c>
      <c r="Z166" s="13">
        <v>11.9</v>
      </c>
      <c r="AA166" s="13" t="s">
        <v>27</v>
      </c>
      <c r="AB166" s="13">
        <v>11.9</v>
      </c>
      <c r="AC166" s="13">
        <v>11.9</v>
      </c>
      <c r="AD166" s="13" t="s">
        <v>27</v>
      </c>
      <c r="AE166" s="13">
        <v>11.9</v>
      </c>
      <c r="AF166" s="13">
        <v>12.1</v>
      </c>
      <c r="AG166" s="13" t="s">
        <v>27</v>
      </c>
      <c r="AH166" s="13">
        <v>12.1</v>
      </c>
      <c r="AI166" s="13">
        <v>13.9</v>
      </c>
      <c r="AJ166" s="16">
        <v>11.9</v>
      </c>
      <c r="AK166" s="13">
        <v>11.9</v>
      </c>
      <c r="AL166" s="13">
        <v>10.0</v>
      </c>
      <c r="AM166" s="13">
        <v>13.9</v>
      </c>
      <c r="AN166" s="13">
        <v>3.9</v>
      </c>
      <c r="AO166" s="17">
        <v>0.39</v>
      </c>
    </row>
    <row r="167" spans="1:41" customHeight="1" ht="15">
      <c r="A167" s="4">
        <v>7290019056201</v>
      </c>
      <c r="B167" s="9" t="s">
        <v>245</v>
      </c>
      <c r="C167" s="9" t="s">
        <v>207</v>
      </c>
      <c r="D167" s="9" t="s">
        <v>190</v>
      </c>
      <c r="E167" s="13">
        <v>12.5</v>
      </c>
      <c r="F167" s="13" t="s">
        <v>27</v>
      </c>
      <c r="G167" s="13">
        <v>12.5</v>
      </c>
      <c r="H167" s="15">
        <v>13.9</v>
      </c>
      <c r="I167" s="13" t="s">
        <v>27</v>
      </c>
      <c r="J167" s="15">
        <v>13.9</v>
      </c>
      <c r="K167" s="15">
        <v>13.9</v>
      </c>
      <c r="L167" s="13" t="s">
        <v>27</v>
      </c>
      <c r="M167" s="15">
        <v>13.9</v>
      </c>
      <c r="N167" s="15">
        <v>13.9</v>
      </c>
      <c r="O167" s="13" t="s">
        <v>27</v>
      </c>
      <c r="P167" s="15">
        <v>13.9</v>
      </c>
      <c r="Q167" s="13">
        <v>12.5</v>
      </c>
      <c r="R167" s="13" t="s">
        <v>27</v>
      </c>
      <c r="S167" s="13">
        <v>12.5</v>
      </c>
      <c r="T167" s="15">
        <v>13.9</v>
      </c>
      <c r="U167" s="13" t="s">
        <v>27</v>
      </c>
      <c r="V167" s="15">
        <v>13.9</v>
      </c>
      <c r="W167" s="13">
        <v>12.9</v>
      </c>
      <c r="X167" s="13" t="s">
        <v>27</v>
      </c>
      <c r="Y167" s="13">
        <v>12.9</v>
      </c>
      <c r="Z167" s="13">
        <v>12.9</v>
      </c>
      <c r="AA167" s="13" t="s">
        <v>27</v>
      </c>
      <c r="AB167" s="13">
        <v>12.9</v>
      </c>
      <c r="AC167" s="14">
        <v>12.4</v>
      </c>
      <c r="AD167" s="13" t="s">
        <v>27</v>
      </c>
      <c r="AE167" s="14">
        <v>12.4</v>
      </c>
      <c r="AF167" s="14">
        <v>12.4</v>
      </c>
      <c r="AG167" s="13" t="s">
        <v>27</v>
      </c>
      <c r="AH167" s="14">
        <v>12.4</v>
      </c>
      <c r="AI167" s="13">
        <v>13.8</v>
      </c>
      <c r="AJ167" s="13" t="s">
        <v>27</v>
      </c>
      <c r="AK167" s="13">
        <v>13.8</v>
      </c>
      <c r="AL167" s="13">
        <v>12.4</v>
      </c>
      <c r="AM167" s="13">
        <v>13.9</v>
      </c>
      <c r="AN167" s="13">
        <v>1.5</v>
      </c>
      <c r="AO167" s="17">
        <v>0.12096774193548</v>
      </c>
    </row>
    <row r="168" spans="1:41" customHeight="1" ht="15">
      <c r="A168" s="4">
        <v>7290019153252</v>
      </c>
      <c r="B168" s="9" t="s">
        <v>246</v>
      </c>
      <c r="C168" s="9" t="s">
        <v>207</v>
      </c>
      <c r="D168" s="9" t="s">
        <v>190</v>
      </c>
      <c r="E168" s="13">
        <v>12.5</v>
      </c>
      <c r="F168" s="13" t="s">
        <v>27</v>
      </c>
      <c r="G168" s="13">
        <v>12.5</v>
      </c>
      <c r="H168" s="15">
        <v>13.9</v>
      </c>
      <c r="I168" s="13" t="s">
        <v>27</v>
      </c>
      <c r="J168" s="15">
        <v>13.9</v>
      </c>
      <c r="K168" s="15">
        <v>13.9</v>
      </c>
      <c r="L168" s="13" t="s">
        <v>27</v>
      </c>
      <c r="M168" s="15">
        <v>13.9</v>
      </c>
      <c r="N168" s="15">
        <v>13.9</v>
      </c>
      <c r="O168" s="13" t="s">
        <v>27</v>
      </c>
      <c r="P168" s="15">
        <v>13.9</v>
      </c>
      <c r="Q168" s="13">
        <v>12.5</v>
      </c>
      <c r="R168" s="13" t="s">
        <v>27</v>
      </c>
      <c r="S168" s="13">
        <v>12.5</v>
      </c>
      <c r="T168" s="13">
        <v>12.9</v>
      </c>
      <c r="U168" s="13" t="s">
        <v>27</v>
      </c>
      <c r="V168" s="13">
        <v>12.9</v>
      </c>
      <c r="W168" s="13">
        <v>12.9</v>
      </c>
      <c r="X168" s="13" t="s">
        <v>27</v>
      </c>
      <c r="Y168" s="13">
        <v>12.9</v>
      </c>
      <c r="Z168" s="13">
        <v>12.9</v>
      </c>
      <c r="AA168" s="13" t="s">
        <v>27</v>
      </c>
      <c r="AB168" s="13">
        <v>12.9</v>
      </c>
      <c r="AC168" s="14">
        <v>12.4</v>
      </c>
      <c r="AD168" s="13" t="s">
        <v>27</v>
      </c>
      <c r="AE168" s="14">
        <v>12.4</v>
      </c>
      <c r="AF168" s="14">
        <v>12.4</v>
      </c>
      <c r="AG168" s="13" t="s">
        <v>27</v>
      </c>
      <c r="AH168" s="14">
        <v>12.4</v>
      </c>
      <c r="AI168" s="13">
        <v>13.7</v>
      </c>
      <c r="AJ168" s="13" t="s">
        <v>27</v>
      </c>
      <c r="AK168" s="13">
        <v>13.7</v>
      </c>
      <c r="AL168" s="13">
        <v>12.4</v>
      </c>
      <c r="AM168" s="13">
        <v>13.9</v>
      </c>
      <c r="AN168" s="13">
        <v>1.5</v>
      </c>
      <c r="AO168" s="17">
        <v>0.12096774193548</v>
      </c>
    </row>
    <row r="169" spans="1:41" customHeight="1" ht="15">
      <c r="A169" s="4">
        <v>7290110115388</v>
      </c>
      <c r="B169" s="9" t="s">
        <v>247</v>
      </c>
      <c r="C169" s="9" t="s">
        <v>207</v>
      </c>
      <c r="D169" s="9" t="s">
        <v>195</v>
      </c>
      <c r="E169" s="13">
        <v>44.8</v>
      </c>
      <c r="F169" s="13" t="s">
        <v>27</v>
      </c>
      <c r="G169" s="13">
        <v>44.8</v>
      </c>
      <c r="H169" s="13">
        <v>44.9</v>
      </c>
      <c r="I169" s="13" t="s">
        <v>27</v>
      </c>
      <c r="J169" s="13">
        <v>44.9</v>
      </c>
      <c r="K169" s="13">
        <v>47.9</v>
      </c>
      <c r="L169" s="13" t="s">
        <v>27</v>
      </c>
      <c r="M169" s="13">
        <v>47.9</v>
      </c>
      <c r="N169" s="13">
        <v>44.9</v>
      </c>
      <c r="O169" s="13" t="s">
        <v>27</v>
      </c>
      <c r="P169" s="13">
        <v>44.9</v>
      </c>
      <c r="Q169" s="14">
        <v>42.8</v>
      </c>
      <c r="R169" s="13" t="s">
        <v>27</v>
      </c>
      <c r="S169" s="14">
        <v>42.8</v>
      </c>
      <c r="T169" s="13">
        <v>44.5</v>
      </c>
      <c r="U169" s="13" t="s">
        <v>27</v>
      </c>
      <c r="V169" s="13">
        <v>44.5</v>
      </c>
      <c r="W169" s="13">
        <v>47.5</v>
      </c>
      <c r="X169" s="13" t="s">
        <v>27</v>
      </c>
      <c r="Y169" s="13">
        <v>47.5</v>
      </c>
      <c r="Z169" s="13">
        <v>42.9</v>
      </c>
      <c r="AA169" s="13" t="s">
        <v>27</v>
      </c>
      <c r="AB169" s="13">
        <v>42.9</v>
      </c>
      <c r="AC169" s="13">
        <v>44.9</v>
      </c>
      <c r="AD169" s="13" t="s">
        <v>27</v>
      </c>
      <c r="AE169" s="13">
        <v>44.9</v>
      </c>
      <c r="AF169" s="13">
        <v>43.3</v>
      </c>
      <c r="AG169" s="13" t="s">
        <v>27</v>
      </c>
      <c r="AH169" s="13">
        <v>43.3</v>
      </c>
      <c r="AI169" s="15">
        <v>48.6</v>
      </c>
      <c r="AJ169" s="13" t="s">
        <v>27</v>
      </c>
      <c r="AK169" s="15">
        <v>48.6</v>
      </c>
      <c r="AL169" s="13">
        <v>42.8</v>
      </c>
      <c r="AM169" s="13">
        <v>48.6</v>
      </c>
      <c r="AN169" s="13">
        <v>5.8</v>
      </c>
      <c r="AO169" s="17">
        <v>0.13551401869159</v>
      </c>
    </row>
    <row r="170" spans="1:41" customHeight="1" ht="15">
      <c r="A170" s="4" t="s">
        <v>248</v>
      </c>
      <c r="B170" s="9" t="s">
        <v>249</v>
      </c>
      <c r="C170" s="9" t="s">
        <v>207</v>
      </c>
      <c r="D170" s="9" t="s">
        <v>197</v>
      </c>
      <c r="E170" s="13">
        <v>7.9</v>
      </c>
      <c r="F170" s="13" t="s">
        <v>27</v>
      </c>
      <c r="G170" s="13">
        <v>7.9</v>
      </c>
      <c r="H170" s="15">
        <v>8.3</v>
      </c>
      <c r="I170" s="13" t="s">
        <v>27</v>
      </c>
      <c r="J170" s="15">
        <v>8.3</v>
      </c>
      <c r="K170" s="13">
        <v>8.9</v>
      </c>
      <c r="L170" s="16">
        <v>7.5</v>
      </c>
      <c r="M170" s="13">
        <v>7.5</v>
      </c>
      <c r="N170" s="15">
        <v>8.3</v>
      </c>
      <c r="O170" s="13" t="s">
        <v>27</v>
      </c>
      <c r="P170" s="15">
        <v>8.3</v>
      </c>
      <c r="Q170" s="13">
        <v>7.9</v>
      </c>
      <c r="R170" s="13" t="s">
        <v>27</v>
      </c>
      <c r="S170" s="13">
        <v>7.9</v>
      </c>
      <c r="T170" s="13">
        <v>7.9</v>
      </c>
      <c r="U170" s="13" t="s">
        <v>27</v>
      </c>
      <c r="V170" s="13">
        <v>7.9</v>
      </c>
      <c r="W170" s="13">
        <v>8.9</v>
      </c>
      <c r="X170" s="16">
        <v>7.5</v>
      </c>
      <c r="Y170" s="13">
        <v>7.5</v>
      </c>
      <c r="Z170" s="13">
        <v>8.0</v>
      </c>
      <c r="AA170" s="14">
        <v>7.0</v>
      </c>
      <c r="AB170" s="14">
        <v>7.0</v>
      </c>
      <c r="AC170" s="13">
        <v>7.9</v>
      </c>
      <c r="AD170" s="13" t="s">
        <v>27</v>
      </c>
      <c r="AE170" s="13">
        <v>7.9</v>
      </c>
      <c r="AF170" s="13">
        <v>8.0</v>
      </c>
      <c r="AG170" s="13" t="s">
        <v>27</v>
      </c>
      <c r="AH170" s="13">
        <v>8.0</v>
      </c>
      <c r="AI170" s="13">
        <v>8.6</v>
      </c>
      <c r="AJ170" s="16">
        <v>7.5</v>
      </c>
      <c r="AK170" s="13">
        <v>7.5</v>
      </c>
      <c r="AL170" s="13">
        <v>7.0</v>
      </c>
      <c r="AM170" s="13">
        <v>8.3</v>
      </c>
      <c r="AN170" s="13">
        <v>1.3</v>
      </c>
      <c r="AO170" s="17">
        <v>0.18571428571429</v>
      </c>
    </row>
    <row r="171" spans="1:41" customHeight="1" ht="15">
      <c r="A171" s="4">
        <v>7290110115296</v>
      </c>
      <c r="B171" s="9" t="s">
        <v>250</v>
      </c>
      <c r="C171" s="9" t="s">
        <v>207</v>
      </c>
      <c r="D171" s="9" t="s">
        <v>197</v>
      </c>
      <c r="E171" s="13">
        <v>7.9</v>
      </c>
      <c r="F171" s="13" t="s">
        <v>27</v>
      </c>
      <c r="G171" s="13">
        <v>7.9</v>
      </c>
      <c r="H171" s="15">
        <v>8.3</v>
      </c>
      <c r="I171" s="13" t="s">
        <v>27</v>
      </c>
      <c r="J171" s="15">
        <v>8.3</v>
      </c>
      <c r="K171" s="13">
        <v>8.9</v>
      </c>
      <c r="L171" s="16">
        <v>7.5</v>
      </c>
      <c r="M171" s="13">
        <v>7.5</v>
      </c>
      <c r="N171" s="15">
        <v>8.3</v>
      </c>
      <c r="O171" s="13" t="s">
        <v>27</v>
      </c>
      <c r="P171" s="15">
        <v>8.3</v>
      </c>
      <c r="Q171" s="13">
        <v>7.9</v>
      </c>
      <c r="R171" s="13" t="s">
        <v>27</v>
      </c>
      <c r="S171" s="13">
        <v>7.9</v>
      </c>
      <c r="T171" s="13">
        <v>7.9</v>
      </c>
      <c r="U171" s="13" t="s">
        <v>27</v>
      </c>
      <c r="V171" s="13">
        <v>7.9</v>
      </c>
      <c r="W171" s="13">
        <v>8.9</v>
      </c>
      <c r="X171" s="16">
        <v>7.5</v>
      </c>
      <c r="Y171" s="13">
        <v>7.5</v>
      </c>
      <c r="Z171" s="13">
        <v>8.0</v>
      </c>
      <c r="AA171" s="14">
        <v>7.0</v>
      </c>
      <c r="AB171" s="14">
        <v>7.0</v>
      </c>
      <c r="AC171" s="13">
        <v>7.9</v>
      </c>
      <c r="AD171" s="13" t="s">
        <v>27</v>
      </c>
      <c r="AE171" s="13">
        <v>7.9</v>
      </c>
      <c r="AF171" s="13">
        <v>8.0</v>
      </c>
      <c r="AG171" s="13" t="s">
        <v>27</v>
      </c>
      <c r="AH171" s="13">
        <v>8.0</v>
      </c>
      <c r="AI171" s="13">
        <v>8.6</v>
      </c>
      <c r="AJ171" s="16">
        <v>7.5</v>
      </c>
      <c r="AK171" s="13">
        <v>7.5</v>
      </c>
      <c r="AL171" s="13">
        <v>7.0</v>
      </c>
      <c r="AM171" s="13">
        <v>8.3</v>
      </c>
      <c r="AN171" s="13">
        <v>1.3</v>
      </c>
      <c r="AO171" s="17">
        <v>0.18571428571429</v>
      </c>
    </row>
    <row r="172" spans="1:41" customHeight="1" ht="15">
      <c r="A172" s="4">
        <v>7290110115319</v>
      </c>
      <c r="B172" s="9" t="s">
        <v>251</v>
      </c>
      <c r="C172" s="9" t="s">
        <v>207</v>
      </c>
      <c r="D172" s="9" t="s">
        <v>197</v>
      </c>
      <c r="E172" s="13">
        <v>7.9</v>
      </c>
      <c r="F172" s="13" t="s">
        <v>27</v>
      </c>
      <c r="G172" s="13">
        <v>7.9</v>
      </c>
      <c r="H172" s="15">
        <v>8.3</v>
      </c>
      <c r="I172" s="13" t="s">
        <v>27</v>
      </c>
      <c r="J172" s="15">
        <v>8.3</v>
      </c>
      <c r="K172" s="13">
        <v>8.9</v>
      </c>
      <c r="L172" s="16">
        <v>7.5</v>
      </c>
      <c r="M172" s="13">
        <v>7.5</v>
      </c>
      <c r="N172" s="15">
        <v>8.3</v>
      </c>
      <c r="O172" s="13" t="s">
        <v>27</v>
      </c>
      <c r="P172" s="15">
        <v>8.3</v>
      </c>
      <c r="Q172" s="13">
        <v>7.9</v>
      </c>
      <c r="R172" s="13" t="s">
        <v>27</v>
      </c>
      <c r="S172" s="13">
        <v>7.9</v>
      </c>
      <c r="T172" s="13">
        <v>7.9</v>
      </c>
      <c r="U172" s="13" t="s">
        <v>27</v>
      </c>
      <c r="V172" s="13">
        <v>7.9</v>
      </c>
      <c r="W172" s="13">
        <v>8.9</v>
      </c>
      <c r="X172" s="16">
        <v>7.5</v>
      </c>
      <c r="Y172" s="13">
        <v>7.5</v>
      </c>
      <c r="Z172" s="13">
        <v>8.0</v>
      </c>
      <c r="AA172" s="14">
        <v>7.0</v>
      </c>
      <c r="AB172" s="14">
        <v>7.0</v>
      </c>
      <c r="AC172" s="13">
        <v>7.9</v>
      </c>
      <c r="AD172" s="13" t="s">
        <v>27</v>
      </c>
      <c r="AE172" s="13">
        <v>7.9</v>
      </c>
      <c r="AF172" s="13">
        <v>8.0</v>
      </c>
      <c r="AG172" s="13" t="s">
        <v>27</v>
      </c>
      <c r="AH172" s="13">
        <v>8.0</v>
      </c>
      <c r="AI172" s="13">
        <v>8.6</v>
      </c>
      <c r="AJ172" s="16">
        <v>7.5</v>
      </c>
      <c r="AK172" s="13">
        <v>7.5</v>
      </c>
      <c r="AL172" s="13">
        <v>7.0</v>
      </c>
      <c r="AM172" s="13">
        <v>8.3</v>
      </c>
      <c r="AN172" s="13">
        <v>1.3</v>
      </c>
      <c r="AO172" s="17">
        <v>0.18571428571429</v>
      </c>
    </row>
    <row r="173" spans="1:41" customHeight="1" ht="15">
      <c r="A173" s="4">
        <v>7290110115333</v>
      </c>
      <c r="B173" s="9" t="s">
        <v>252</v>
      </c>
      <c r="C173" s="9" t="s">
        <v>207</v>
      </c>
      <c r="D173" s="9" t="s">
        <v>197</v>
      </c>
      <c r="E173" s="13">
        <v>7.9</v>
      </c>
      <c r="F173" s="13" t="s">
        <v>27</v>
      </c>
      <c r="G173" s="13">
        <v>7.9</v>
      </c>
      <c r="H173" s="15">
        <v>8.3</v>
      </c>
      <c r="I173" s="13" t="s">
        <v>27</v>
      </c>
      <c r="J173" s="15">
        <v>8.3</v>
      </c>
      <c r="K173" s="13">
        <v>8.9</v>
      </c>
      <c r="L173" s="16">
        <v>7.5</v>
      </c>
      <c r="M173" s="13">
        <v>7.5</v>
      </c>
      <c r="N173" s="15">
        <v>8.3</v>
      </c>
      <c r="O173" s="13" t="s">
        <v>27</v>
      </c>
      <c r="P173" s="15">
        <v>8.3</v>
      </c>
      <c r="Q173" s="13">
        <v>7.9</v>
      </c>
      <c r="R173" s="13" t="s">
        <v>27</v>
      </c>
      <c r="S173" s="13">
        <v>7.9</v>
      </c>
      <c r="T173" s="13">
        <v>7.9</v>
      </c>
      <c r="U173" s="13" t="s">
        <v>27</v>
      </c>
      <c r="V173" s="13">
        <v>7.9</v>
      </c>
      <c r="W173" s="13">
        <v>8.9</v>
      </c>
      <c r="X173" s="16">
        <v>7.5</v>
      </c>
      <c r="Y173" s="13">
        <v>7.5</v>
      </c>
      <c r="Z173" s="13">
        <v>8.0</v>
      </c>
      <c r="AA173" s="14">
        <v>7.0</v>
      </c>
      <c r="AB173" s="14">
        <v>7.0</v>
      </c>
      <c r="AC173" s="13">
        <v>7.9</v>
      </c>
      <c r="AD173" s="13" t="s">
        <v>27</v>
      </c>
      <c r="AE173" s="13">
        <v>7.9</v>
      </c>
      <c r="AF173" s="13">
        <v>8.0</v>
      </c>
      <c r="AG173" s="13" t="s">
        <v>27</v>
      </c>
      <c r="AH173" s="13">
        <v>8.0</v>
      </c>
      <c r="AI173" s="13">
        <v>8.6</v>
      </c>
      <c r="AJ173" s="16">
        <v>7.5</v>
      </c>
      <c r="AK173" s="13">
        <v>7.5</v>
      </c>
      <c r="AL173" s="13">
        <v>7.0</v>
      </c>
      <c r="AM173" s="13">
        <v>8.3</v>
      </c>
      <c r="AN173" s="13">
        <v>1.3</v>
      </c>
      <c r="AO173" s="17">
        <v>0.18571428571429</v>
      </c>
    </row>
    <row r="174" spans="1:41" customHeight="1" ht="15">
      <c r="A174" s="4">
        <v>7290000136141</v>
      </c>
      <c r="B174" s="9" t="s">
        <v>253</v>
      </c>
      <c r="C174" s="9" t="s">
        <v>207</v>
      </c>
      <c r="D174" s="9" t="s">
        <v>199</v>
      </c>
      <c r="E174" s="14">
        <v>5.9</v>
      </c>
      <c r="F174" s="13" t="s">
        <v>27</v>
      </c>
      <c r="G174" s="14">
        <v>5.9</v>
      </c>
      <c r="H174" s="13">
        <v>6.5</v>
      </c>
      <c r="I174" s="13" t="s">
        <v>27</v>
      </c>
      <c r="J174" s="13">
        <v>6.5</v>
      </c>
      <c r="K174" s="15">
        <v>6.9</v>
      </c>
      <c r="L174" s="13" t="s">
        <v>27</v>
      </c>
      <c r="M174" s="15">
        <v>6.9</v>
      </c>
      <c r="N174" s="13">
        <v>6.5</v>
      </c>
      <c r="O174" s="13" t="s">
        <v>27</v>
      </c>
      <c r="P174" s="13">
        <v>6.5</v>
      </c>
      <c r="Q174" s="14">
        <v>5.9</v>
      </c>
      <c r="R174" s="13" t="s">
        <v>27</v>
      </c>
      <c r="S174" s="14">
        <v>5.9</v>
      </c>
      <c r="T174" s="13">
        <v>6.9</v>
      </c>
      <c r="U174" s="16">
        <v>5.95</v>
      </c>
      <c r="V174" s="13">
        <v>5.95</v>
      </c>
      <c r="W174" s="13">
        <v>6.7</v>
      </c>
      <c r="X174" s="13" t="s">
        <v>27</v>
      </c>
      <c r="Y174" s="13">
        <v>6.7</v>
      </c>
      <c r="Z174" s="14">
        <v>5.9</v>
      </c>
      <c r="AA174" s="13" t="s">
        <v>27</v>
      </c>
      <c r="AB174" s="14">
        <v>5.9</v>
      </c>
      <c r="AC174" s="14">
        <v>5.9</v>
      </c>
      <c r="AD174" s="13" t="s">
        <v>27</v>
      </c>
      <c r="AE174" s="14">
        <v>5.9</v>
      </c>
      <c r="AF174" s="13">
        <v>6.0</v>
      </c>
      <c r="AG174" s="13" t="s">
        <v>27</v>
      </c>
      <c r="AH174" s="13">
        <v>6.0</v>
      </c>
      <c r="AI174" s="13">
        <v>6.7</v>
      </c>
      <c r="AJ174" s="16">
        <v>6.0</v>
      </c>
      <c r="AK174" s="13">
        <v>6.0</v>
      </c>
      <c r="AL174" s="13">
        <v>5.9</v>
      </c>
      <c r="AM174" s="13">
        <v>6.9</v>
      </c>
      <c r="AN174" s="13">
        <v>1.0</v>
      </c>
      <c r="AO174" s="17">
        <v>0.16949152542373</v>
      </c>
    </row>
    <row r="175" spans="1:41" customHeight="1" ht="15">
      <c r="A175" s="4">
        <v>7290010237531</v>
      </c>
      <c r="B175" s="9" t="s">
        <v>254</v>
      </c>
      <c r="C175" s="9" t="s">
        <v>207</v>
      </c>
      <c r="D175" s="9" t="s">
        <v>199</v>
      </c>
      <c r="E175" s="14">
        <v>2.9</v>
      </c>
      <c r="F175" s="13" t="s">
        <v>27</v>
      </c>
      <c r="G175" s="14">
        <v>2.9</v>
      </c>
      <c r="H175" s="13">
        <v>3.8</v>
      </c>
      <c r="I175" s="13" t="s">
        <v>27</v>
      </c>
      <c r="J175" s="13">
        <v>3.8</v>
      </c>
      <c r="K175" s="13">
        <v>4.9</v>
      </c>
      <c r="L175" s="13" t="s">
        <v>27</v>
      </c>
      <c r="M175" s="13">
        <v>4.9</v>
      </c>
      <c r="N175" s="13">
        <v>3.8</v>
      </c>
      <c r="O175" s="13" t="s">
        <v>27</v>
      </c>
      <c r="P175" s="13">
        <v>3.8</v>
      </c>
      <c r="Q175" s="13">
        <v>3.8</v>
      </c>
      <c r="R175" s="13" t="s">
        <v>27</v>
      </c>
      <c r="S175" s="13">
        <v>3.8</v>
      </c>
      <c r="T175" s="13">
        <v>3.8</v>
      </c>
      <c r="U175" s="13" t="s">
        <v>27</v>
      </c>
      <c r="V175" s="13">
        <v>3.8</v>
      </c>
      <c r="W175" s="13">
        <v>5.0</v>
      </c>
      <c r="X175" s="13" t="s">
        <v>27</v>
      </c>
      <c r="Y175" s="13">
        <v>5.0</v>
      </c>
      <c r="Z175" s="13">
        <v>3.9</v>
      </c>
      <c r="AA175" s="13" t="s">
        <v>27</v>
      </c>
      <c r="AB175" s="13">
        <v>3.9</v>
      </c>
      <c r="AC175" s="13">
        <v>4.2</v>
      </c>
      <c r="AD175" s="13" t="s">
        <v>27</v>
      </c>
      <c r="AE175" s="13">
        <v>4.2</v>
      </c>
      <c r="AF175" s="13">
        <v>3.9</v>
      </c>
      <c r="AG175" s="13" t="s">
        <v>27</v>
      </c>
      <c r="AH175" s="13">
        <v>3.9</v>
      </c>
      <c r="AI175" s="15">
        <v>6.1</v>
      </c>
      <c r="AJ175" s="13" t="s">
        <v>27</v>
      </c>
      <c r="AK175" s="15">
        <v>6.1</v>
      </c>
      <c r="AL175" s="13">
        <v>2.9</v>
      </c>
      <c r="AM175" s="13">
        <v>6.1</v>
      </c>
      <c r="AN175" s="13">
        <v>3.2</v>
      </c>
      <c r="AO175" s="17">
        <v>1.1034482758621</v>
      </c>
    </row>
    <row r="176" spans="1:41" customHeight="1" ht="15">
      <c r="A176" s="4">
        <v>7290001594155</v>
      </c>
      <c r="B176" s="9" t="s">
        <v>255</v>
      </c>
      <c r="C176" s="9" t="s">
        <v>207</v>
      </c>
      <c r="D176" s="9" t="s">
        <v>202</v>
      </c>
      <c r="E176" s="14">
        <v>5.9</v>
      </c>
      <c r="F176" s="13" t="s">
        <v>27</v>
      </c>
      <c r="G176" s="14">
        <v>5.9</v>
      </c>
      <c r="H176" s="14">
        <v>5.9</v>
      </c>
      <c r="I176" s="13" t="s">
        <v>27</v>
      </c>
      <c r="J176" s="14">
        <v>5.9</v>
      </c>
      <c r="K176" s="15">
        <v>7.8</v>
      </c>
      <c r="L176" s="13" t="s">
        <v>27</v>
      </c>
      <c r="M176" s="15">
        <v>7.8</v>
      </c>
      <c r="N176" s="14">
        <v>5.9</v>
      </c>
      <c r="O176" s="13" t="s">
        <v>27</v>
      </c>
      <c r="P176" s="14">
        <v>5.9</v>
      </c>
      <c r="Q176" s="14">
        <v>5.9</v>
      </c>
      <c r="R176" s="13" t="s">
        <v>27</v>
      </c>
      <c r="S176" s="14">
        <v>5.9</v>
      </c>
      <c r="T176" s="13">
        <v>6.0</v>
      </c>
      <c r="U176" s="13" t="s">
        <v>27</v>
      </c>
      <c r="V176" s="13">
        <v>6.0</v>
      </c>
      <c r="W176" s="13">
        <v>6.0</v>
      </c>
      <c r="X176" s="13" t="s">
        <v>27</v>
      </c>
      <c r="Y176" s="13">
        <v>6.0</v>
      </c>
      <c r="Z176" s="13">
        <v>6.9</v>
      </c>
      <c r="AA176" s="13" t="s">
        <v>27</v>
      </c>
      <c r="AB176" s="13">
        <v>6.9</v>
      </c>
      <c r="AC176" s="13">
        <v>6.9</v>
      </c>
      <c r="AD176" s="13" t="s">
        <v>27</v>
      </c>
      <c r="AE176" s="13">
        <v>6.9</v>
      </c>
      <c r="AF176" s="13">
        <v>6.0</v>
      </c>
      <c r="AG176" s="13" t="s">
        <v>27</v>
      </c>
      <c r="AH176" s="13">
        <v>6.0</v>
      </c>
      <c r="AI176" s="13">
        <v>6.2</v>
      </c>
      <c r="AJ176" s="13" t="s">
        <v>27</v>
      </c>
      <c r="AK176" s="13">
        <v>6.2</v>
      </c>
      <c r="AL176" s="13">
        <v>5.9</v>
      </c>
      <c r="AM176" s="13">
        <v>7.8</v>
      </c>
      <c r="AN176" s="13">
        <v>1.9</v>
      </c>
      <c r="AO176" s="17">
        <v>0.32203389830508</v>
      </c>
    </row>
    <row r="177" spans="1:41" customHeight="1" ht="15">
      <c r="A177" s="4">
        <v>7290110115364</v>
      </c>
      <c r="B177" s="9" t="s">
        <v>256</v>
      </c>
      <c r="C177" s="9" t="s">
        <v>207</v>
      </c>
      <c r="D177" s="9" t="s">
        <v>202</v>
      </c>
      <c r="E177" s="13">
        <v>44.8</v>
      </c>
      <c r="F177" s="13" t="s">
        <v>27</v>
      </c>
      <c r="G177" s="13">
        <v>44.8</v>
      </c>
      <c r="H177" s="13">
        <v>44.9</v>
      </c>
      <c r="I177" s="13" t="s">
        <v>27</v>
      </c>
      <c r="J177" s="13">
        <v>44.9</v>
      </c>
      <c r="K177" s="15">
        <v>47.9</v>
      </c>
      <c r="L177" s="13" t="s">
        <v>27</v>
      </c>
      <c r="M177" s="15">
        <v>47.9</v>
      </c>
      <c r="N177" s="13">
        <v>44.9</v>
      </c>
      <c r="O177" s="13" t="s">
        <v>27</v>
      </c>
      <c r="P177" s="13">
        <v>44.9</v>
      </c>
      <c r="Q177" s="14">
        <v>42.8</v>
      </c>
      <c r="R177" s="13" t="s">
        <v>27</v>
      </c>
      <c r="S177" s="14">
        <v>42.8</v>
      </c>
      <c r="T177" s="13">
        <v>44.5</v>
      </c>
      <c r="U177" s="13" t="s">
        <v>27</v>
      </c>
      <c r="V177" s="13">
        <v>44.5</v>
      </c>
      <c r="W177" s="13">
        <v>43.9</v>
      </c>
      <c r="X177" s="13" t="s">
        <v>27</v>
      </c>
      <c r="Y177" s="13">
        <v>43.9</v>
      </c>
      <c r="Z177" s="13">
        <v>42.9</v>
      </c>
      <c r="AA177" s="13" t="s">
        <v>27</v>
      </c>
      <c r="AB177" s="13">
        <v>42.9</v>
      </c>
      <c r="AC177" s="13">
        <v>44.9</v>
      </c>
      <c r="AD177" s="13" t="s">
        <v>27</v>
      </c>
      <c r="AE177" s="13">
        <v>44.9</v>
      </c>
      <c r="AF177" s="13">
        <v>43.3</v>
      </c>
      <c r="AG177" s="13" t="s">
        <v>27</v>
      </c>
      <c r="AH177" s="13">
        <v>43.3</v>
      </c>
      <c r="AI177" s="13">
        <v>47.6</v>
      </c>
      <c r="AJ177" s="13" t="s">
        <v>27</v>
      </c>
      <c r="AK177" s="13">
        <v>47.6</v>
      </c>
      <c r="AL177" s="13">
        <v>42.8</v>
      </c>
      <c r="AM177" s="13">
        <v>47.9</v>
      </c>
      <c r="AN177" s="13">
        <v>5.1</v>
      </c>
      <c r="AO177" s="17">
        <v>0.11915887850467</v>
      </c>
    </row>
    <row r="178" spans="1:41" customHeight="1" ht="15">
      <c r="A178" s="4">
        <v>7290011018832</v>
      </c>
      <c r="B178" s="9" t="s">
        <v>257</v>
      </c>
      <c r="C178" s="9" t="s">
        <v>207</v>
      </c>
      <c r="D178" s="9" t="s">
        <v>202</v>
      </c>
      <c r="E178" s="14">
        <v>19.9</v>
      </c>
      <c r="F178" s="13" t="s">
        <v>27</v>
      </c>
      <c r="G178" s="14">
        <v>19.9</v>
      </c>
      <c r="H178" s="13">
        <v>21.9</v>
      </c>
      <c r="I178" s="13" t="s">
        <v>27</v>
      </c>
      <c r="J178" s="13">
        <v>21.9</v>
      </c>
      <c r="K178" s="15">
        <v>25.9</v>
      </c>
      <c r="L178" s="13" t="s">
        <v>27</v>
      </c>
      <c r="M178" s="15">
        <v>25.9</v>
      </c>
      <c r="N178" s="13">
        <v>21.9</v>
      </c>
      <c r="O178" s="13" t="s">
        <v>27</v>
      </c>
      <c r="P178" s="13">
        <v>21.9</v>
      </c>
      <c r="Q178" s="14">
        <v>19.9</v>
      </c>
      <c r="R178" s="13" t="s">
        <v>27</v>
      </c>
      <c r="S178" s="14">
        <v>19.9</v>
      </c>
      <c r="T178" s="13">
        <v>21.9</v>
      </c>
      <c r="U178" s="13" t="s">
        <v>27</v>
      </c>
      <c r="V178" s="13">
        <v>21.9</v>
      </c>
      <c r="W178" s="13">
        <v>21.9</v>
      </c>
      <c r="X178" s="13" t="s">
        <v>27</v>
      </c>
      <c r="Y178" s="13">
        <v>21.9</v>
      </c>
      <c r="Z178" s="14">
        <v>19.9</v>
      </c>
      <c r="AA178" s="13" t="s">
        <v>27</v>
      </c>
      <c r="AB178" s="14">
        <v>19.9</v>
      </c>
      <c r="AC178" s="14">
        <v>19.9</v>
      </c>
      <c r="AD178" s="13" t="s">
        <v>27</v>
      </c>
      <c r="AE178" s="14">
        <v>19.9</v>
      </c>
      <c r="AF178" s="13">
        <v>20.1</v>
      </c>
      <c r="AG178" s="13" t="s">
        <v>27</v>
      </c>
      <c r="AH178" s="13">
        <v>20.1</v>
      </c>
      <c r="AI178" s="13">
        <v>25.4</v>
      </c>
      <c r="AJ178" s="13" t="s">
        <v>27</v>
      </c>
      <c r="AK178" s="13">
        <v>25.4</v>
      </c>
      <c r="AL178" s="13">
        <v>19.9</v>
      </c>
      <c r="AM178" s="13">
        <v>25.9</v>
      </c>
      <c r="AN178" s="13">
        <v>6.0</v>
      </c>
      <c r="AO178" s="17">
        <v>0.30150753768844</v>
      </c>
    </row>
    <row r="179" spans="1:41" customHeight="1" ht="15">
      <c r="A179" s="4" t="s">
        <v>258</v>
      </c>
      <c r="B179" s="9" t="s">
        <v>259</v>
      </c>
      <c r="C179" s="9" t="s">
        <v>207</v>
      </c>
      <c r="D179" s="9" t="s">
        <v>190</v>
      </c>
      <c r="E179" s="13">
        <v>7.2</v>
      </c>
      <c r="F179" s="13" t="s">
        <v>27</v>
      </c>
      <c r="G179" s="13">
        <v>7.2</v>
      </c>
      <c r="H179" s="15">
        <v>7.9</v>
      </c>
      <c r="I179" s="13" t="s">
        <v>27</v>
      </c>
      <c r="J179" s="15">
        <v>7.9</v>
      </c>
      <c r="K179" s="13">
        <v>7.9</v>
      </c>
      <c r="L179" s="16">
        <v>6.95</v>
      </c>
      <c r="M179" s="13">
        <v>6.95</v>
      </c>
      <c r="N179" s="15">
        <v>7.9</v>
      </c>
      <c r="O179" s="13" t="s">
        <v>27</v>
      </c>
      <c r="P179" s="15">
        <v>7.9</v>
      </c>
      <c r="Q179" s="13">
        <v>7.2</v>
      </c>
      <c r="R179" s="13" t="s">
        <v>27</v>
      </c>
      <c r="S179" s="13">
        <v>7.2</v>
      </c>
      <c r="T179" s="13">
        <v>8.5</v>
      </c>
      <c r="U179" s="16">
        <v>6.95</v>
      </c>
      <c r="V179" s="13">
        <v>6.95</v>
      </c>
      <c r="W179" s="13">
        <v>7.7</v>
      </c>
      <c r="X179" s="16">
        <v>7.0</v>
      </c>
      <c r="Y179" s="13">
        <v>7.0</v>
      </c>
      <c r="Z179" s="13">
        <v>7.2</v>
      </c>
      <c r="AA179" s="13" t="s">
        <v>27</v>
      </c>
      <c r="AB179" s="13">
        <v>7.2</v>
      </c>
      <c r="AC179" s="14">
        <v>6.9</v>
      </c>
      <c r="AD179" s="13" t="s">
        <v>27</v>
      </c>
      <c r="AE179" s="14">
        <v>6.9</v>
      </c>
      <c r="AF179" s="13">
        <v>7.3</v>
      </c>
      <c r="AG179" s="13" t="s">
        <v>27</v>
      </c>
      <c r="AH179" s="13">
        <v>7.3</v>
      </c>
      <c r="AI179" s="13">
        <v>7.9</v>
      </c>
      <c r="AJ179" s="16">
        <v>6.95</v>
      </c>
      <c r="AK179" s="13">
        <v>6.95</v>
      </c>
      <c r="AL179" s="13">
        <v>6.9</v>
      </c>
      <c r="AM179" s="13">
        <v>7.9</v>
      </c>
      <c r="AN179" s="13">
        <v>1.0</v>
      </c>
      <c r="AO179" s="17">
        <v>0.14492753623188</v>
      </c>
    </row>
    <row r="180" spans="1:41" customHeight="1" ht="15">
      <c r="A180" s="4" t="s">
        <v>260</v>
      </c>
      <c r="B180" s="9" t="s">
        <v>261</v>
      </c>
      <c r="C180" s="9" t="s">
        <v>262</v>
      </c>
      <c r="D180" s="9" t="s">
        <v>23</v>
      </c>
      <c r="E180" s="13">
        <v>12.9</v>
      </c>
      <c r="F180" s="13" t="s">
        <v>27</v>
      </c>
      <c r="G180" s="13">
        <v>12.9</v>
      </c>
      <c r="H180" s="15">
        <v>16.9</v>
      </c>
      <c r="I180" s="13" t="s">
        <v>27</v>
      </c>
      <c r="J180" s="15">
        <v>16.9</v>
      </c>
      <c r="K180" s="13">
        <v>14.9</v>
      </c>
      <c r="L180" s="13" t="s">
        <v>27</v>
      </c>
      <c r="M180" s="13">
        <v>14.9</v>
      </c>
      <c r="N180" s="13">
        <v>15.9</v>
      </c>
      <c r="O180" s="13" t="s">
        <v>27</v>
      </c>
      <c r="P180" s="13">
        <v>15.9</v>
      </c>
      <c r="Q180" s="13">
        <v>13.9</v>
      </c>
      <c r="R180" s="13" t="s">
        <v>27</v>
      </c>
      <c r="S180" s="13">
        <v>13.9</v>
      </c>
      <c r="T180" s="14">
        <v>11.9</v>
      </c>
      <c r="U180" s="13" t="s">
        <v>27</v>
      </c>
      <c r="V180" s="14">
        <v>11.9</v>
      </c>
      <c r="W180" s="13">
        <v>14.9</v>
      </c>
      <c r="X180" s="13" t="s">
        <v>27</v>
      </c>
      <c r="Y180" s="13">
        <v>14.9</v>
      </c>
      <c r="Z180" s="13">
        <v>14.9</v>
      </c>
      <c r="AA180" s="16">
        <v>12.5</v>
      </c>
      <c r="AB180" s="13">
        <v>12.5</v>
      </c>
      <c r="AC180" s="13">
        <v>14.9</v>
      </c>
      <c r="AD180" s="13" t="s">
        <v>27</v>
      </c>
      <c r="AE180" s="13">
        <v>14.9</v>
      </c>
      <c r="AF180" s="13">
        <v>15.1</v>
      </c>
      <c r="AG180" s="14">
        <v>11.9</v>
      </c>
      <c r="AH180" s="14">
        <v>11.9</v>
      </c>
      <c r="AI180" s="13">
        <v>16.3</v>
      </c>
      <c r="AJ180" s="13" t="s">
        <v>27</v>
      </c>
      <c r="AK180" s="13">
        <v>16.3</v>
      </c>
      <c r="AL180" s="13">
        <v>11.9</v>
      </c>
      <c r="AM180" s="13">
        <v>16.9</v>
      </c>
      <c r="AN180" s="13">
        <v>5.0</v>
      </c>
      <c r="AO180" s="17">
        <v>0.42016806722689</v>
      </c>
    </row>
    <row r="181" spans="1:41" customHeight="1" ht="15">
      <c r="A181" s="4">
        <v>7290019056973</v>
      </c>
      <c r="B181" s="9" t="s">
        <v>263</v>
      </c>
      <c r="C181" s="9" t="s">
        <v>262</v>
      </c>
      <c r="D181" s="9" t="s">
        <v>264</v>
      </c>
      <c r="E181" s="13">
        <v>14.9</v>
      </c>
      <c r="F181" s="13" t="s">
        <v>27</v>
      </c>
      <c r="G181" s="13">
        <v>14.9</v>
      </c>
      <c r="H181" s="13">
        <v>15.9</v>
      </c>
      <c r="I181" s="13" t="s">
        <v>27</v>
      </c>
      <c r="J181" s="13">
        <v>15.9</v>
      </c>
      <c r="K181" s="15">
        <v>16.9</v>
      </c>
      <c r="L181" s="13" t="s">
        <v>27</v>
      </c>
      <c r="M181" s="15">
        <v>16.9</v>
      </c>
      <c r="N181" s="13">
        <v>15.9</v>
      </c>
      <c r="O181" s="13" t="s">
        <v>27</v>
      </c>
      <c r="P181" s="13">
        <v>15.9</v>
      </c>
      <c r="Q181" s="14">
        <v>14.8</v>
      </c>
      <c r="R181" s="13" t="s">
        <v>27</v>
      </c>
      <c r="S181" s="14">
        <v>14.8</v>
      </c>
      <c r="T181" s="13">
        <v>15.9</v>
      </c>
      <c r="U181" s="13" t="s">
        <v>27</v>
      </c>
      <c r="V181" s="13">
        <v>15.9</v>
      </c>
      <c r="W181" s="13">
        <v>15.9</v>
      </c>
      <c r="X181" s="13" t="s">
        <v>27</v>
      </c>
      <c r="Y181" s="13">
        <v>15.9</v>
      </c>
      <c r="Z181" s="13">
        <v>14.9</v>
      </c>
      <c r="AA181" s="13" t="s">
        <v>27</v>
      </c>
      <c r="AB181" s="13">
        <v>14.9</v>
      </c>
      <c r="AC181" s="13">
        <v>14.9</v>
      </c>
      <c r="AD181" s="13" t="s">
        <v>27</v>
      </c>
      <c r="AE181" s="13">
        <v>14.9</v>
      </c>
      <c r="AF181" s="13">
        <v>15.0</v>
      </c>
      <c r="AG181" s="13" t="s">
        <v>27</v>
      </c>
      <c r="AH181" s="13">
        <v>15.0</v>
      </c>
      <c r="AI181" s="13">
        <v>16.3</v>
      </c>
      <c r="AJ181" s="13" t="s">
        <v>27</v>
      </c>
      <c r="AK181" s="13">
        <v>16.3</v>
      </c>
      <c r="AL181" s="13">
        <v>14.8</v>
      </c>
      <c r="AM181" s="13">
        <v>16.9</v>
      </c>
      <c r="AN181" s="13">
        <v>2.1</v>
      </c>
      <c r="AO181" s="17">
        <v>0.14189189189189</v>
      </c>
    </row>
    <row r="182" spans="1:41" customHeight="1" ht="15">
      <c r="A182" s="4">
        <v>7290019056553</v>
      </c>
      <c r="B182" s="9" t="s">
        <v>265</v>
      </c>
      <c r="C182" s="9" t="s">
        <v>262</v>
      </c>
      <c r="D182" s="9" t="s">
        <v>266</v>
      </c>
      <c r="E182" s="13">
        <v>13.8</v>
      </c>
      <c r="F182" s="13" t="s">
        <v>27</v>
      </c>
      <c r="G182" s="13">
        <v>13.8</v>
      </c>
      <c r="H182" s="13">
        <v>13.8</v>
      </c>
      <c r="I182" s="13" t="s">
        <v>27</v>
      </c>
      <c r="J182" s="13">
        <v>13.8</v>
      </c>
      <c r="K182" s="13">
        <v>13.8</v>
      </c>
      <c r="L182" s="13" t="s">
        <v>27</v>
      </c>
      <c r="M182" s="13">
        <v>13.8</v>
      </c>
      <c r="N182" s="13">
        <v>13.8</v>
      </c>
      <c r="O182" s="13" t="s">
        <v>27</v>
      </c>
      <c r="P182" s="13">
        <v>13.8</v>
      </c>
      <c r="Q182" s="13">
        <v>13.8</v>
      </c>
      <c r="R182" s="13" t="s">
        <v>27</v>
      </c>
      <c r="S182" s="13">
        <v>13.8</v>
      </c>
      <c r="T182" s="13">
        <v>13.8</v>
      </c>
      <c r="U182" s="13" t="s">
        <v>27</v>
      </c>
      <c r="V182" s="13">
        <v>13.8</v>
      </c>
      <c r="W182" s="13">
        <v>13.8</v>
      </c>
      <c r="X182" s="13" t="s">
        <v>27</v>
      </c>
      <c r="Y182" s="13">
        <v>13.8</v>
      </c>
      <c r="Z182" s="13">
        <v>13.8</v>
      </c>
      <c r="AA182" s="13" t="s">
        <v>27</v>
      </c>
      <c r="AB182" s="13">
        <v>13.8</v>
      </c>
      <c r="AC182" s="15">
        <v>13.9</v>
      </c>
      <c r="AD182" s="13" t="s">
        <v>27</v>
      </c>
      <c r="AE182" s="15">
        <v>13.9</v>
      </c>
      <c r="AF182" s="13">
        <v>13.5</v>
      </c>
      <c r="AG182" s="14">
        <v>12.7</v>
      </c>
      <c r="AH182" s="14">
        <v>12.7</v>
      </c>
      <c r="AI182" s="13">
        <v>13.8</v>
      </c>
      <c r="AJ182" s="13" t="s">
        <v>27</v>
      </c>
      <c r="AK182" s="13">
        <v>13.8</v>
      </c>
      <c r="AL182" s="13">
        <v>12.7</v>
      </c>
      <c r="AM182" s="13">
        <v>13.9</v>
      </c>
      <c r="AN182" s="13">
        <v>1.2</v>
      </c>
      <c r="AO182" s="17">
        <v>0.094488188976378</v>
      </c>
    </row>
    <row r="183" spans="1:41" customHeight="1" ht="15">
      <c r="A183" s="4">
        <v>7290000688381</v>
      </c>
      <c r="B183" s="9" t="s">
        <v>267</v>
      </c>
      <c r="C183" s="9" t="s">
        <v>262</v>
      </c>
      <c r="D183" s="9" t="s">
        <v>264</v>
      </c>
      <c r="E183" s="13">
        <v>13.9</v>
      </c>
      <c r="F183" s="13" t="s">
        <v>27</v>
      </c>
      <c r="G183" s="13">
        <v>13.9</v>
      </c>
      <c r="H183" s="13">
        <v>15.9</v>
      </c>
      <c r="I183" s="13" t="s">
        <v>27</v>
      </c>
      <c r="J183" s="13">
        <v>15.9</v>
      </c>
      <c r="K183" s="13">
        <v>14.9</v>
      </c>
      <c r="L183" s="13" t="s">
        <v>27</v>
      </c>
      <c r="M183" s="13">
        <v>14.9</v>
      </c>
      <c r="N183" s="13">
        <v>15.9</v>
      </c>
      <c r="O183" s="13" t="s">
        <v>27</v>
      </c>
      <c r="P183" s="13">
        <v>15.9</v>
      </c>
      <c r="Q183" s="13">
        <v>13.9</v>
      </c>
      <c r="R183" s="13" t="s">
        <v>27</v>
      </c>
      <c r="S183" s="13">
        <v>13.9</v>
      </c>
      <c r="T183" s="13">
        <v>14.9</v>
      </c>
      <c r="U183" s="16">
        <v>14.0</v>
      </c>
      <c r="V183" s="13">
        <v>14.0</v>
      </c>
      <c r="W183" s="13">
        <v>14.9</v>
      </c>
      <c r="X183" s="13" t="s">
        <v>27</v>
      </c>
      <c r="Y183" s="13">
        <v>14.9</v>
      </c>
      <c r="Z183" s="13">
        <v>13.9</v>
      </c>
      <c r="AA183" s="13" t="s">
        <v>27</v>
      </c>
      <c r="AB183" s="13">
        <v>13.9</v>
      </c>
      <c r="AC183" s="13">
        <v>14.9</v>
      </c>
      <c r="AD183" s="13" t="s">
        <v>27</v>
      </c>
      <c r="AE183" s="13">
        <v>14.9</v>
      </c>
      <c r="AF183" s="13">
        <v>14.1</v>
      </c>
      <c r="AG183" s="14">
        <v>12.9</v>
      </c>
      <c r="AH183" s="14">
        <v>12.9</v>
      </c>
      <c r="AI183" s="15">
        <v>16.3</v>
      </c>
      <c r="AJ183" s="13" t="s">
        <v>27</v>
      </c>
      <c r="AK183" s="15">
        <v>16.3</v>
      </c>
      <c r="AL183" s="13">
        <v>12.9</v>
      </c>
      <c r="AM183" s="13">
        <v>16.3</v>
      </c>
      <c r="AN183" s="13">
        <v>3.4</v>
      </c>
      <c r="AO183" s="17">
        <v>0.26356589147287</v>
      </c>
    </row>
    <row r="184" spans="1:41" customHeight="1" ht="15">
      <c r="A184" s="4" t="s">
        <v>268</v>
      </c>
      <c r="B184" s="9" t="s">
        <v>269</v>
      </c>
      <c r="C184" s="9" t="s">
        <v>262</v>
      </c>
      <c r="D184" s="9" t="s">
        <v>23</v>
      </c>
      <c r="E184" s="13">
        <v>14.9</v>
      </c>
      <c r="F184" s="13" t="s">
        <v>27</v>
      </c>
      <c r="G184" s="13">
        <v>14.9</v>
      </c>
      <c r="H184" s="13">
        <v>15.9</v>
      </c>
      <c r="I184" s="13" t="s">
        <v>27</v>
      </c>
      <c r="J184" s="13">
        <v>15.9</v>
      </c>
      <c r="K184" s="15">
        <v>16.9</v>
      </c>
      <c r="L184" s="13" t="s">
        <v>27</v>
      </c>
      <c r="M184" s="15">
        <v>16.9</v>
      </c>
      <c r="N184" s="13">
        <v>15.9</v>
      </c>
      <c r="O184" s="13" t="s">
        <v>27</v>
      </c>
      <c r="P184" s="13">
        <v>15.9</v>
      </c>
      <c r="Q184" s="14">
        <v>14.8</v>
      </c>
      <c r="R184" s="13" t="s">
        <v>27</v>
      </c>
      <c r="S184" s="14">
        <v>14.8</v>
      </c>
      <c r="T184" s="13">
        <v>15.9</v>
      </c>
      <c r="U184" s="16">
        <v>14.9</v>
      </c>
      <c r="V184" s="13">
        <v>14.9</v>
      </c>
      <c r="W184" s="13">
        <v>15.9</v>
      </c>
      <c r="X184" s="13" t="s">
        <v>27</v>
      </c>
      <c r="Y184" s="13">
        <v>15.9</v>
      </c>
      <c r="Z184" s="13">
        <v>14.9</v>
      </c>
      <c r="AA184" s="13" t="s">
        <v>27</v>
      </c>
      <c r="AB184" s="13">
        <v>14.9</v>
      </c>
      <c r="AC184" s="13">
        <v>14.9</v>
      </c>
      <c r="AD184" s="13" t="s">
        <v>27</v>
      </c>
      <c r="AE184" s="13">
        <v>14.9</v>
      </c>
      <c r="AF184" s="13">
        <v>15.7</v>
      </c>
      <c r="AG184" s="16">
        <v>14.9</v>
      </c>
      <c r="AH184" s="13">
        <v>14.9</v>
      </c>
      <c r="AI184" s="13">
        <v>16.3</v>
      </c>
      <c r="AJ184" s="13" t="s">
        <v>27</v>
      </c>
      <c r="AK184" s="13">
        <v>16.3</v>
      </c>
      <c r="AL184" s="13">
        <v>14.8</v>
      </c>
      <c r="AM184" s="13">
        <v>16.9</v>
      </c>
      <c r="AN184" s="13">
        <v>2.1</v>
      </c>
      <c r="AO184" s="17">
        <v>0.14189189189189</v>
      </c>
    </row>
    <row r="185" spans="1:41" customHeight="1" ht="15">
      <c r="A185" s="4">
        <v>7290001247082</v>
      </c>
      <c r="B185" s="9" t="s">
        <v>270</v>
      </c>
      <c r="C185" s="9" t="s">
        <v>271</v>
      </c>
      <c r="D185" s="9" t="s">
        <v>272</v>
      </c>
      <c r="E185" s="13">
        <v>5.9</v>
      </c>
      <c r="F185" s="14">
        <v>5.5</v>
      </c>
      <c r="G185" s="14">
        <v>5.5</v>
      </c>
      <c r="H185" s="13">
        <v>6.5</v>
      </c>
      <c r="I185" s="13" t="s">
        <v>27</v>
      </c>
      <c r="J185" s="13">
        <v>6.5</v>
      </c>
      <c r="K185" s="13">
        <v>7.0</v>
      </c>
      <c r="L185" s="16">
        <v>6.45</v>
      </c>
      <c r="M185" s="13">
        <v>6.45</v>
      </c>
      <c r="N185" s="13">
        <v>6.5</v>
      </c>
      <c r="O185" s="13" t="s">
        <v>27</v>
      </c>
      <c r="P185" s="13">
        <v>6.5</v>
      </c>
      <c r="Q185" s="14">
        <v>5.5</v>
      </c>
      <c r="R185" s="13" t="s">
        <v>27</v>
      </c>
      <c r="S185" s="14">
        <v>5.5</v>
      </c>
      <c r="T185" s="13">
        <v>6.2</v>
      </c>
      <c r="U185" s="16">
        <v>6.0</v>
      </c>
      <c r="V185" s="13">
        <v>6.0</v>
      </c>
      <c r="W185" s="13">
        <v>6.9</v>
      </c>
      <c r="X185" s="13" t="s">
        <v>27</v>
      </c>
      <c r="Y185" s="13">
        <v>6.9</v>
      </c>
      <c r="Z185" s="13">
        <v>5.9</v>
      </c>
      <c r="AA185" s="13" t="s">
        <v>27</v>
      </c>
      <c r="AB185" s="13">
        <v>5.9</v>
      </c>
      <c r="AC185" s="13">
        <v>5.9</v>
      </c>
      <c r="AD185" s="13" t="s">
        <v>27</v>
      </c>
      <c r="AE185" s="13">
        <v>5.9</v>
      </c>
      <c r="AF185" s="13">
        <v>6.0</v>
      </c>
      <c r="AG185" s="14">
        <v>5.5</v>
      </c>
      <c r="AH185" s="14">
        <v>5.5</v>
      </c>
      <c r="AI185" s="15">
        <v>7.0</v>
      </c>
      <c r="AJ185" s="13" t="s">
        <v>27</v>
      </c>
      <c r="AK185" s="15">
        <v>7.0</v>
      </c>
      <c r="AL185" s="13">
        <v>5.5</v>
      </c>
      <c r="AM185" s="13">
        <v>7.0</v>
      </c>
      <c r="AN185" s="13">
        <v>1.5</v>
      </c>
      <c r="AO185" s="17">
        <v>0.27272727272727</v>
      </c>
    </row>
    <row r="186" spans="1:41" customHeight="1" ht="15">
      <c r="A186" s="4">
        <v>7290004030834</v>
      </c>
      <c r="B186" s="9" t="s">
        <v>273</v>
      </c>
      <c r="C186" s="9" t="s">
        <v>271</v>
      </c>
      <c r="D186" s="9" t="s">
        <v>274</v>
      </c>
      <c r="E186" s="14">
        <v>19.9</v>
      </c>
      <c r="F186" s="13" t="s">
        <v>27</v>
      </c>
      <c r="G186" s="14">
        <v>19.9</v>
      </c>
      <c r="H186" s="13">
        <v>22.2</v>
      </c>
      <c r="I186" s="13" t="s">
        <v>27</v>
      </c>
      <c r="J186" s="13">
        <v>22.2</v>
      </c>
      <c r="K186" s="13">
        <v>24.9</v>
      </c>
      <c r="L186" s="13" t="s">
        <v>27</v>
      </c>
      <c r="M186" s="13">
        <v>24.9</v>
      </c>
      <c r="N186" s="13">
        <v>22.2</v>
      </c>
      <c r="O186" s="13" t="s">
        <v>27</v>
      </c>
      <c r="P186" s="13">
        <v>22.2</v>
      </c>
      <c r="Q186" s="13">
        <v>20.2</v>
      </c>
      <c r="R186" s="13" t="s">
        <v>27</v>
      </c>
      <c r="S186" s="13">
        <v>20.2</v>
      </c>
      <c r="T186" s="15">
        <v>30.6</v>
      </c>
      <c r="U186" s="13" t="s">
        <v>27</v>
      </c>
      <c r="V186" s="15">
        <v>30.6</v>
      </c>
      <c r="W186" s="13">
        <v>21.9</v>
      </c>
      <c r="X186" s="13" t="s">
        <v>27</v>
      </c>
      <c r="Y186" s="13">
        <v>21.9</v>
      </c>
      <c r="Z186" s="13">
        <v>22.9</v>
      </c>
      <c r="AA186" s="13" t="s">
        <v>27</v>
      </c>
      <c r="AB186" s="13">
        <v>22.9</v>
      </c>
      <c r="AC186" s="13">
        <v>20.2</v>
      </c>
      <c r="AD186" s="13" t="s">
        <v>27</v>
      </c>
      <c r="AE186" s="13">
        <v>20.2</v>
      </c>
      <c r="AF186" s="13">
        <v>20.1</v>
      </c>
      <c r="AG186" s="13" t="s">
        <v>27</v>
      </c>
      <c r="AH186" s="13">
        <v>20.1</v>
      </c>
      <c r="AI186" s="13">
        <v>25.2</v>
      </c>
      <c r="AJ186" s="13" t="s">
        <v>27</v>
      </c>
      <c r="AK186" s="13">
        <v>25.2</v>
      </c>
      <c r="AL186" s="13">
        <v>19.9</v>
      </c>
      <c r="AM186" s="13">
        <v>30.6</v>
      </c>
      <c r="AN186" s="13">
        <v>10.7</v>
      </c>
      <c r="AO186" s="17">
        <v>0.53768844221106</v>
      </c>
    </row>
    <row r="187" spans="1:41" customHeight="1" ht="15">
      <c r="A187" s="4">
        <v>7290013608260</v>
      </c>
      <c r="B187" s="9" t="s">
        <v>275</v>
      </c>
      <c r="C187" s="9" t="s">
        <v>271</v>
      </c>
      <c r="D187" s="9" t="s">
        <v>276</v>
      </c>
      <c r="E187" s="13">
        <v>23.6</v>
      </c>
      <c r="F187" s="13" t="s">
        <v>27</v>
      </c>
      <c r="G187" s="13">
        <v>23.6</v>
      </c>
      <c r="H187" s="13">
        <v>23.2</v>
      </c>
      <c r="I187" s="13" t="s">
        <v>27</v>
      </c>
      <c r="J187" s="13">
        <v>23.2</v>
      </c>
      <c r="K187" s="13">
        <v>24.9</v>
      </c>
      <c r="L187" s="13" t="s">
        <v>27</v>
      </c>
      <c r="M187" s="13">
        <v>24.9</v>
      </c>
      <c r="N187" s="13">
        <v>23.1</v>
      </c>
      <c r="O187" s="13" t="s">
        <v>27</v>
      </c>
      <c r="P187" s="13">
        <v>23.1</v>
      </c>
      <c r="Q187" s="14">
        <v>22.1</v>
      </c>
      <c r="R187" s="13" t="s">
        <v>27</v>
      </c>
      <c r="S187" s="14">
        <v>22.1</v>
      </c>
      <c r="T187" s="15">
        <v>27.3</v>
      </c>
      <c r="U187" s="13" t="s">
        <v>27</v>
      </c>
      <c r="V187" s="15">
        <v>27.3</v>
      </c>
      <c r="W187" s="13">
        <v>22.9</v>
      </c>
      <c r="X187" s="13" t="s">
        <v>27</v>
      </c>
      <c r="Y187" s="13">
        <v>22.9</v>
      </c>
      <c r="Z187" s="13">
        <v>22.9</v>
      </c>
      <c r="AA187" s="13" t="s">
        <v>27</v>
      </c>
      <c r="AB187" s="13">
        <v>22.9</v>
      </c>
      <c r="AC187" s="13">
        <v>24.2</v>
      </c>
      <c r="AD187" s="13" t="s">
        <v>27</v>
      </c>
      <c r="AE187" s="13">
        <v>24.2</v>
      </c>
      <c r="AF187" s="14">
        <v>22.1</v>
      </c>
      <c r="AG187" s="13" t="s">
        <v>27</v>
      </c>
      <c r="AH187" s="14">
        <v>22.1</v>
      </c>
      <c r="AI187" s="13">
        <v>24.9</v>
      </c>
      <c r="AJ187" s="13" t="s">
        <v>27</v>
      </c>
      <c r="AK187" s="13">
        <v>24.9</v>
      </c>
      <c r="AL187" s="13">
        <v>22.1</v>
      </c>
      <c r="AM187" s="13">
        <v>27.3</v>
      </c>
      <c r="AN187" s="13">
        <v>5.2</v>
      </c>
      <c r="AO187" s="17">
        <v>0.23529411764706</v>
      </c>
    </row>
    <row r="188" spans="1:41" customHeight="1" ht="15">
      <c r="A188" s="4">
        <v>7290016682342</v>
      </c>
      <c r="B188" s="9" t="s">
        <v>277</v>
      </c>
      <c r="C188" s="9" t="s">
        <v>271</v>
      </c>
      <c r="D188" s="9" t="s">
        <v>274</v>
      </c>
      <c r="E188" s="13">
        <v>27.9</v>
      </c>
      <c r="F188" s="13" t="s">
        <v>27</v>
      </c>
      <c r="G188" s="13">
        <v>27.9</v>
      </c>
      <c r="H188" s="13">
        <v>29.2</v>
      </c>
      <c r="I188" s="13" t="s">
        <v>27</v>
      </c>
      <c r="J188" s="13">
        <v>29.2</v>
      </c>
      <c r="K188" s="14">
        <v>24.9</v>
      </c>
      <c r="L188" s="13" t="s">
        <v>27</v>
      </c>
      <c r="M188" s="14">
        <v>24.9</v>
      </c>
      <c r="N188" s="13">
        <v>29.2</v>
      </c>
      <c r="O188" s="13" t="s">
        <v>27</v>
      </c>
      <c r="P188" s="13">
        <v>29.2</v>
      </c>
      <c r="Q188" s="13">
        <v>28.2</v>
      </c>
      <c r="R188" s="13" t="s">
        <v>27</v>
      </c>
      <c r="S188" s="13">
        <v>28.2</v>
      </c>
      <c r="T188" s="15">
        <v>32.6</v>
      </c>
      <c r="U188" s="13" t="s">
        <v>27</v>
      </c>
      <c r="V188" s="15">
        <v>32.6</v>
      </c>
      <c r="W188" s="13">
        <v>25.9</v>
      </c>
      <c r="X188" s="13" t="s">
        <v>27</v>
      </c>
      <c r="Y188" s="13">
        <v>25.9</v>
      </c>
      <c r="Z188" s="13">
        <v>27.9</v>
      </c>
      <c r="AA188" s="13" t="s">
        <v>27</v>
      </c>
      <c r="AB188" s="13">
        <v>27.9</v>
      </c>
      <c r="AC188" s="13">
        <v>31.2</v>
      </c>
      <c r="AD188" s="13" t="s">
        <v>27</v>
      </c>
      <c r="AE188" s="13">
        <v>31.2</v>
      </c>
      <c r="AF188" s="13">
        <v>27.8</v>
      </c>
      <c r="AG188" s="13" t="s">
        <v>27</v>
      </c>
      <c r="AH188" s="13">
        <v>27.8</v>
      </c>
      <c r="AI188" s="13">
        <v>25.5</v>
      </c>
      <c r="AJ188" s="13" t="s">
        <v>27</v>
      </c>
      <c r="AK188" s="13">
        <v>25.5</v>
      </c>
      <c r="AL188" s="13">
        <v>24.9</v>
      </c>
      <c r="AM188" s="13">
        <v>32.6</v>
      </c>
      <c r="AN188" s="13">
        <v>7.7</v>
      </c>
      <c r="AO188" s="17">
        <v>0.30923694779116</v>
      </c>
    </row>
    <row r="189" spans="1:41" customHeight="1" ht="15">
      <c r="A189" s="4">
        <v>7290000136431</v>
      </c>
      <c r="B189" s="9" t="s">
        <v>278</v>
      </c>
      <c r="C189" s="9" t="s">
        <v>271</v>
      </c>
      <c r="D189" s="9" t="s">
        <v>279</v>
      </c>
      <c r="E189" s="13">
        <v>6.3</v>
      </c>
      <c r="F189" s="14">
        <v>5.5</v>
      </c>
      <c r="G189" s="14">
        <v>5.5</v>
      </c>
      <c r="H189" s="13">
        <v>6.9</v>
      </c>
      <c r="I189" s="13" t="s">
        <v>27</v>
      </c>
      <c r="J189" s="13">
        <v>6.9</v>
      </c>
      <c r="K189" s="15">
        <v>7.5</v>
      </c>
      <c r="L189" s="13" t="s">
        <v>27</v>
      </c>
      <c r="M189" s="15">
        <v>7.5</v>
      </c>
      <c r="N189" s="13">
        <v>6.9</v>
      </c>
      <c r="O189" s="13" t="s">
        <v>27</v>
      </c>
      <c r="P189" s="13">
        <v>6.9</v>
      </c>
      <c r="Q189" s="13">
        <v>6.3</v>
      </c>
      <c r="R189" s="13" t="s">
        <v>27</v>
      </c>
      <c r="S189" s="13">
        <v>6.3</v>
      </c>
      <c r="T189" s="13">
        <v>7.5</v>
      </c>
      <c r="U189" s="16">
        <v>5.95</v>
      </c>
      <c r="V189" s="13">
        <v>5.95</v>
      </c>
      <c r="W189" s="13">
        <v>6.7</v>
      </c>
      <c r="X189" s="13" t="s">
        <v>27</v>
      </c>
      <c r="Y189" s="13">
        <v>6.7</v>
      </c>
      <c r="Z189" s="13">
        <v>6.3</v>
      </c>
      <c r="AA189" s="13" t="s">
        <v>27</v>
      </c>
      <c r="AB189" s="13">
        <v>6.3</v>
      </c>
      <c r="AC189" s="13">
        <v>5.9</v>
      </c>
      <c r="AD189" s="13" t="s">
        <v>27</v>
      </c>
      <c r="AE189" s="13">
        <v>5.9</v>
      </c>
      <c r="AF189" s="13">
        <v>6.4</v>
      </c>
      <c r="AG189" s="14">
        <v>5.5</v>
      </c>
      <c r="AH189" s="14">
        <v>5.5</v>
      </c>
      <c r="AI189" s="13">
        <v>7.1</v>
      </c>
      <c r="AJ189" s="16">
        <v>6.0</v>
      </c>
      <c r="AK189" s="13">
        <v>6.0</v>
      </c>
      <c r="AL189" s="13">
        <v>5.5</v>
      </c>
      <c r="AM189" s="13">
        <v>7.5</v>
      </c>
      <c r="AN189" s="13">
        <v>2.0</v>
      </c>
      <c r="AO189" s="17">
        <v>0.36363636363636</v>
      </c>
    </row>
    <row r="190" spans="1:41" customHeight="1" ht="15">
      <c r="A190" s="4">
        <v>7290000136455</v>
      </c>
      <c r="B190" s="9" t="s">
        <v>280</v>
      </c>
      <c r="C190" s="9" t="s">
        <v>271</v>
      </c>
      <c r="D190" s="9" t="s">
        <v>279</v>
      </c>
      <c r="E190" s="13">
        <v>6.3</v>
      </c>
      <c r="F190" s="14">
        <v>5.5</v>
      </c>
      <c r="G190" s="14">
        <v>5.5</v>
      </c>
      <c r="H190" s="13">
        <v>6.9</v>
      </c>
      <c r="I190" s="13" t="s">
        <v>27</v>
      </c>
      <c r="J190" s="13">
        <v>6.9</v>
      </c>
      <c r="K190" s="15">
        <v>7.5</v>
      </c>
      <c r="L190" s="13" t="s">
        <v>27</v>
      </c>
      <c r="M190" s="15">
        <v>7.5</v>
      </c>
      <c r="N190" s="13">
        <v>6.9</v>
      </c>
      <c r="O190" s="13" t="s">
        <v>27</v>
      </c>
      <c r="P190" s="13">
        <v>6.9</v>
      </c>
      <c r="Q190" s="13">
        <v>6.3</v>
      </c>
      <c r="R190" s="13" t="s">
        <v>27</v>
      </c>
      <c r="S190" s="13">
        <v>6.3</v>
      </c>
      <c r="T190" s="13">
        <v>7.5</v>
      </c>
      <c r="U190" s="16">
        <v>5.95</v>
      </c>
      <c r="V190" s="13">
        <v>5.95</v>
      </c>
      <c r="W190" s="13">
        <v>6.7</v>
      </c>
      <c r="X190" s="13" t="s">
        <v>27</v>
      </c>
      <c r="Y190" s="13">
        <v>6.7</v>
      </c>
      <c r="Z190" s="13">
        <v>6.3</v>
      </c>
      <c r="AA190" s="13" t="s">
        <v>27</v>
      </c>
      <c r="AB190" s="13">
        <v>6.3</v>
      </c>
      <c r="AC190" s="13">
        <v>6.9</v>
      </c>
      <c r="AD190" s="13" t="s">
        <v>27</v>
      </c>
      <c r="AE190" s="13">
        <v>6.9</v>
      </c>
      <c r="AF190" s="13">
        <v>7.0</v>
      </c>
      <c r="AG190" s="14">
        <v>5.5</v>
      </c>
      <c r="AH190" s="14">
        <v>5.5</v>
      </c>
      <c r="AI190" s="13">
        <v>7.1</v>
      </c>
      <c r="AJ190" s="16">
        <v>6.0</v>
      </c>
      <c r="AK190" s="13">
        <v>6.0</v>
      </c>
      <c r="AL190" s="13">
        <v>5.5</v>
      </c>
      <c r="AM190" s="13">
        <v>7.5</v>
      </c>
      <c r="AN190" s="13">
        <v>2.0</v>
      </c>
      <c r="AO190" s="17">
        <v>0.36363636363636</v>
      </c>
    </row>
    <row r="191" spans="1:41" customHeight="1" ht="15">
      <c r="A191" s="4">
        <v>7290119773299</v>
      </c>
      <c r="B191" s="9" t="s">
        <v>281</v>
      </c>
      <c r="C191" s="9" t="s">
        <v>271</v>
      </c>
      <c r="D191" s="9" t="s">
        <v>282</v>
      </c>
      <c r="E191" s="13">
        <v>7.2</v>
      </c>
      <c r="F191" s="13" t="s">
        <v>27</v>
      </c>
      <c r="G191" s="13">
        <v>7.2</v>
      </c>
      <c r="H191" s="15">
        <v>7.9</v>
      </c>
      <c r="I191" s="13" t="s">
        <v>27</v>
      </c>
      <c r="J191" s="15">
        <v>7.9</v>
      </c>
      <c r="K191" s="15">
        <v>7.9</v>
      </c>
      <c r="L191" s="13" t="s">
        <v>27</v>
      </c>
      <c r="M191" s="15">
        <v>7.9</v>
      </c>
      <c r="N191" s="15">
        <v>7.9</v>
      </c>
      <c r="O191" s="13" t="s">
        <v>27</v>
      </c>
      <c r="P191" s="15">
        <v>7.9</v>
      </c>
      <c r="Q191" s="13">
        <v>7.2</v>
      </c>
      <c r="R191" s="13" t="s">
        <v>27</v>
      </c>
      <c r="S191" s="13">
        <v>7.2</v>
      </c>
      <c r="T191" s="13">
        <v>7.9</v>
      </c>
      <c r="U191" s="14">
        <v>6.95</v>
      </c>
      <c r="V191" s="14">
        <v>6.95</v>
      </c>
      <c r="W191" s="13">
        <v>7.7</v>
      </c>
      <c r="X191" s="16">
        <v>7.0</v>
      </c>
      <c r="Y191" s="13">
        <v>7.0</v>
      </c>
      <c r="Z191" s="13">
        <v>7.2</v>
      </c>
      <c r="AA191" s="13" t="s">
        <v>27</v>
      </c>
      <c r="AB191" s="13">
        <v>7.2</v>
      </c>
      <c r="AC191" s="13">
        <v>7.2</v>
      </c>
      <c r="AD191" s="13" t="s">
        <v>27</v>
      </c>
      <c r="AE191" s="13">
        <v>7.2</v>
      </c>
      <c r="AF191" s="13">
        <v>7.3</v>
      </c>
      <c r="AG191" s="13" t="s">
        <v>27</v>
      </c>
      <c r="AH191" s="13">
        <v>7.3</v>
      </c>
      <c r="AI191" s="13">
        <v>7.9</v>
      </c>
      <c r="AJ191" s="14">
        <v>6.95</v>
      </c>
      <c r="AK191" s="14">
        <v>6.95</v>
      </c>
      <c r="AL191" s="13">
        <v>6.95</v>
      </c>
      <c r="AM191" s="13">
        <v>7.9</v>
      </c>
      <c r="AN191" s="13">
        <v>0.95</v>
      </c>
      <c r="AO191" s="17">
        <v>0.13669064748201</v>
      </c>
    </row>
    <row r="192" spans="1:41" customHeight="1" ht="15">
      <c r="A192" s="4">
        <v>7290119773343</v>
      </c>
      <c r="B192" s="9" t="s">
        <v>283</v>
      </c>
      <c r="C192" s="9" t="s">
        <v>271</v>
      </c>
      <c r="D192" s="9" t="s">
        <v>282</v>
      </c>
      <c r="E192" s="13">
        <v>7.2</v>
      </c>
      <c r="F192" s="13" t="s">
        <v>27</v>
      </c>
      <c r="G192" s="13">
        <v>7.2</v>
      </c>
      <c r="H192" s="15">
        <v>7.9</v>
      </c>
      <c r="I192" s="13" t="s">
        <v>27</v>
      </c>
      <c r="J192" s="15">
        <v>7.9</v>
      </c>
      <c r="K192" s="15">
        <v>7.9</v>
      </c>
      <c r="L192" s="13" t="s">
        <v>27</v>
      </c>
      <c r="M192" s="15">
        <v>7.9</v>
      </c>
      <c r="N192" s="15">
        <v>7.9</v>
      </c>
      <c r="O192" s="13" t="s">
        <v>27</v>
      </c>
      <c r="P192" s="15">
        <v>7.9</v>
      </c>
      <c r="Q192" s="13">
        <v>7.2</v>
      </c>
      <c r="R192" s="13" t="s">
        <v>27</v>
      </c>
      <c r="S192" s="13">
        <v>7.2</v>
      </c>
      <c r="T192" s="13">
        <v>7.9</v>
      </c>
      <c r="U192" s="14">
        <v>6.95</v>
      </c>
      <c r="V192" s="14">
        <v>6.95</v>
      </c>
      <c r="W192" s="13">
        <v>7.5</v>
      </c>
      <c r="X192" s="16">
        <v>7.0</v>
      </c>
      <c r="Y192" s="13">
        <v>7.0</v>
      </c>
      <c r="Z192" s="13">
        <v>7.2</v>
      </c>
      <c r="AA192" s="13" t="s">
        <v>27</v>
      </c>
      <c r="AB192" s="13">
        <v>7.2</v>
      </c>
      <c r="AC192" s="13">
        <v>7.2</v>
      </c>
      <c r="AD192" s="13" t="s">
        <v>27</v>
      </c>
      <c r="AE192" s="13">
        <v>7.2</v>
      </c>
      <c r="AF192" s="13">
        <v>7.3</v>
      </c>
      <c r="AG192" s="13" t="s">
        <v>27</v>
      </c>
      <c r="AH192" s="13">
        <v>7.3</v>
      </c>
      <c r="AI192" s="13">
        <v>7.9</v>
      </c>
      <c r="AJ192" s="14">
        <v>6.95</v>
      </c>
      <c r="AK192" s="14">
        <v>6.95</v>
      </c>
      <c r="AL192" s="13">
        <v>6.95</v>
      </c>
      <c r="AM192" s="13">
        <v>7.9</v>
      </c>
      <c r="AN192" s="13">
        <v>0.95</v>
      </c>
      <c r="AO192" s="17">
        <v>0.13669064748201</v>
      </c>
    </row>
    <row r="193" spans="1:41" customHeight="1" ht="15">
      <c r="A193" s="4">
        <v>7290019056645</v>
      </c>
      <c r="B193" s="9" t="s">
        <v>284</v>
      </c>
      <c r="C193" s="9" t="s">
        <v>271</v>
      </c>
      <c r="D193" s="9" t="s">
        <v>272</v>
      </c>
      <c r="E193" s="13">
        <v>7.2</v>
      </c>
      <c r="F193" s="13" t="s">
        <v>27</v>
      </c>
      <c r="G193" s="13">
        <v>7.2</v>
      </c>
      <c r="H193" s="15">
        <v>7.9</v>
      </c>
      <c r="I193" s="13" t="s">
        <v>27</v>
      </c>
      <c r="J193" s="15">
        <v>7.9</v>
      </c>
      <c r="K193" s="15">
        <v>7.9</v>
      </c>
      <c r="L193" s="13" t="s">
        <v>27</v>
      </c>
      <c r="M193" s="15">
        <v>7.9</v>
      </c>
      <c r="N193" s="15">
        <v>7.9</v>
      </c>
      <c r="O193" s="13" t="s">
        <v>27</v>
      </c>
      <c r="P193" s="15">
        <v>7.9</v>
      </c>
      <c r="Q193" s="13">
        <v>7.2</v>
      </c>
      <c r="R193" s="13" t="s">
        <v>27</v>
      </c>
      <c r="S193" s="13">
        <v>7.2</v>
      </c>
      <c r="T193" s="13">
        <v>7.9</v>
      </c>
      <c r="U193" s="14">
        <v>6.95</v>
      </c>
      <c r="V193" s="14">
        <v>6.95</v>
      </c>
      <c r="W193" s="13">
        <v>7.7</v>
      </c>
      <c r="X193" s="13" t="s">
        <v>27</v>
      </c>
      <c r="Y193" s="13">
        <v>7.7</v>
      </c>
      <c r="Z193" s="13">
        <v>7.2</v>
      </c>
      <c r="AA193" s="13" t="s">
        <v>27</v>
      </c>
      <c r="AB193" s="13">
        <v>7.2</v>
      </c>
      <c r="AC193" s="13">
        <v>7.2</v>
      </c>
      <c r="AD193" s="13" t="s">
        <v>27</v>
      </c>
      <c r="AE193" s="13">
        <v>7.2</v>
      </c>
      <c r="AF193" s="13">
        <v>7.3</v>
      </c>
      <c r="AG193" s="13" t="s">
        <v>27</v>
      </c>
      <c r="AH193" s="13">
        <v>7.3</v>
      </c>
      <c r="AI193" s="13">
        <v>7.9</v>
      </c>
      <c r="AJ193" s="14">
        <v>6.95</v>
      </c>
      <c r="AK193" s="14">
        <v>6.95</v>
      </c>
      <c r="AL193" s="13">
        <v>6.95</v>
      </c>
      <c r="AM193" s="13">
        <v>7.9</v>
      </c>
      <c r="AN193" s="13">
        <v>0.95</v>
      </c>
      <c r="AO193" s="17">
        <v>0.13669064748201</v>
      </c>
    </row>
    <row r="194" spans="1:41" customHeight="1" ht="15">
      <c r="A194" s="4">
        <v>7290019056652</v>
      </c>
      <c r="B194" s="9" t="s">
        <v>285</v>
      </c>
      <c r="C194" s="9" t="s">
        <v>271</v>
      </c>
      <c r="D194" s="9" t="s">
        <v>272</v>
      </c>
      <c r="E194" s="13">
        <v>7.2</v>
      </c>
      <c r="F194" s="13" t="s">
        <v>27</v>
      </c>
      <c r="G194" s="13">
        <v>7.2</v>
      </c>
      <c r="H194" s="15">
        <v>7.9</v>
      </c>
      <c r="I194" s="13" t="s">
        <v>27</v>
      </c>
      <c r="J194" s="15">
        <v>7.9</v>
      </c>
      <c r="K194" s="15">
        <v>7.9</v>
      </c>
      <c r="L194" s="13" t="s">
        <v>27</v>
      </c>
      <c r="M194" s="15">
        <v>7.9</v>
      </c>
      <c r="N194" s="15">
        <v>7.9</v>
      </c>
      <c r="O194" s="13" t="s">
        <v>27</v>
      </c>
      <c r="P194" s="15">
        <v>7.9</v>
      </c>
      <c r="Q194" s="13">
        <v>7.2</v>
      </c>
      <c r="R194" s="13" t="s">
        <v>27</v>
      </c>
      <c r="S194" s="13">
        <v>7.2</v>
      </c>
      <c r="T194" s="13">
        <v>7.5</v>
      </c>
      <c r="U194" s="13" t="s">
        <v>27</v>
      </c>
      <c r="V194" s="13">
        <v>7.5</v>
      </c>
      <c r="W194" s="15">
        <v>7.9</v>
      </c>
      <c r="X194" s="13" t="s">
        <v>27</v>
      </c>
      <c r="Y194" s="15">
        <v>7.9</v>
      </c>
      <c r="Z194" s="13">
        <v>7.2</v>
      </c>
      <c r="AA194" s="13" t="s">
        <v>27</v>
      </c>
      <c r="AB194" s="13">
        <v>7.2</v>
      </c>
      <c r="AC194" s="13">
        <v>7.2</v>
      </c>
      <c r="AD194" s="13" t="s">
        <v>27</v>
      </c>
      <c r="AE194" s="13">
        <v>7.2</v>
      </c>
      <c r="AF194" s="13">
        <v>7.3</v>
      </c>
      <c r="AG194" s="13" t="s">
        <v>27</v>
      </c>
      <c r="AH194" s="13">
        <v>7.3</v>
      </c>
      <c r="AI194" s="13">
        <v>7.9</v>
      </c>
      <c r="AJ194" s="14">
        <v>6.95</v>
      </c>
      <c r="AK194" s="14">
        <v>6.95</v>
      </c>
      <c r="AL194" s="13">
        <v>6.95</v>
      </c>
      <c r="AM194" s="13">
        <v>7.9</v>
      </c>
      <c r="AN194" s="13">
        <v>0.95</v>
      </c>
      <c r="AO194" s="17">
        <v>0.13669064748201</v>
      </c>
    </row>
    <row r="195" spans="1:41" customHeight="1" ht="15">
      <c r="A195" s="4">
        <v>7290019056614</v>
      </c>
      <c r="B195" s="9" t="s">
        <v>286</v>
      </c>
      <c r="C195" s="9" t="s">
        <v>271</v>
      </c>
      <c r="D195" s="9" t="s">
        <v>272</v>
      </c>
      <c r="E195" s="13">
        <v>7.2</v>
      </c>
      <c r="F195" s="13" t="s">
        <v>27</v>
      </c>
      <c r="G195" s="13">
        <v>7.2</v>
      </c>
      <c r="H195" s="15">
        <v>7.9</v>
      </c>
      <c r="I195" s="13" t="s">
        <v>27</v>
      </c>
      <c r="J195" s="15">
        <v>7.9</v>
      </c>
      <c r="K195" s="15">
        <v>7.9</v>
      </c>
      <c r="L195" s="13" t="s">
        <v>27</v>
      </c>
      <c r="M195" s="15">
        <v>7.9</v>
      </c>
      <c r="N195" s="15">
        <v>7.9</v>
      </c>
      <c r="O195" s="13" t="s">
        <v>27</v>
      </c>
      <c r="P195" s="15">
        <v>7.9</v>
      </c>
      <c r="Q195" s="13">
        <v>7.2</v>
      </c>
      <c r="R195" s="13" t="s">
        <v>27</v>
      </c>
      <c r="S195" s="13">
        <v>7.2</v>
      </c>
      <c r="T195" s="13">
        <v>7.5</v>
      </c>
      <c r="U195" s="13" t="s">
        <v>27</v>
      </c>
      <c r="V195" s="13">
        <v>7.5</v>
      </c>
      <c r="W195" s="15">
        <v>7.9</v>
      </c>
      <c r="X195" s="13" t="s">
        <v>27</v>
      </c>
      <c r="Y195" s="15">
        <v>7.9</v>
      </c>
      <c r="Z195" s="13">
        <v>7.2</v>
      </c>
      <c r="AA195" s="13" t="s">
        <v>27</v>
      </c>
      <c r="AB195" s="13">
        <v>7.2</v>
      </c>
      <c r="AC195" s="13">
        <v>7.2</v>
      </c>
      <c r="AD195" s="13" t="s">
        <v>27</v>
      </c>
      <c r="AE195" s="13">
        <v>7.2</v>
      </c>
      <c r="AF195" s="13">
        <v>7.3</v>
      </c>
      <c r="AG195" s="13" t="s">
        <v>27</v>
      </c>
      <c r="AH195" s="13">
        <v>7.3</v>
      </c>
      <c r="AI195" s="13">
        <v>7.9</v>
      </c>
      <c r="AJ195" s="14">
        <v>6.95</v>
      </c>
      <c r="AK195" s="14">
        <v>6.95</v>
      </c>
      <c r="AL195" s="13">
        <v>6.95</v>
      </c>
      <c r="AM195" s="13">
        <v>7.9</v>
      </c>
      <c r="AN195" s="13">
        <v>0.95</v>
      </c>
      <c r="AO195" s="17">
        <v>0.13669064748201</v>
      </c>
    </row>
    <row r="196" spans="1:41" customHeight="1" ht="15">
      <c r="A196" s="4">
        <v>7290119771493</v>
      </c>
      <c r="B196" s="9" t="s">
        <v>287</v>
      </c>
      <c r="C196" s="9" t="s">
        <v>271</v>
      </c>
      <c r="D196" s="9" t="s">
        <v>272</v>
      </c>
      <c r="E196" s="13">
        <v>7.2</v>
      </c>
      <c r="F196" s="13" t="s">
        <v>27</v>
      </c>
      <c r="G196" s="13">
        <v>7.2</v>
      </c>
      <c r="H196" s="15">
        <v>7.9</v>
      </c>
      <c r="I196" s="13" t="s">
        <v>27</v>
      </c>
      <c r="J196" s="15">
        <v>7.9</v>
      </c>
      <c r="K196" s="15">
        <v>7.9</v>
      </c>
      <c r="L196" s="13" t="s">
        <v>27</v>
      </c>
      <c r="M196" s="15">
        <v>7.9</v>
      </c>
      <c r="N196" s="15">
        <v>7.9</v>
      </c>
      <c r="O196" s="13" t="s">
        <v>27</v>
      </c>
      <c r="P196" s="15">
        <v>7.9</v>
      </c>
      <c r="Q196" s="13">
        <v>7.2</v>
      </c>
      <c r="R196" s="13" t="s">
        <v>27</v>
      </c>
      <c r="S196" s="13">
        <v>7.2</v>
      </c>
      <c r="T196" s="13">
        <v>7.9</v>
      </c>
      <c r="U196" s="14">
        <v>6.95</v>
      </c>
      <c r="V196" s="14">
        <v>6.95</v>
      </c>
      <c r="W196" s="13">
        <v>7.7</v>
      </c>
      <c r="X196" s="13" t="s">
        <v>27</v>
      </c>
      <c r="Y196" s="13">
        <v>7.7</v>
      </c>
      <c r="Z196" s="13">
        <v>7.2</v>
      </c>
      <c r="AA196" s="13" t="s">
        <v>27</v>
      </c>
      <c r="AB196" s="13">
        <v>7.2</v>
      </c>
      <c r="AC196" s="13">
        <v>7.2</v>
      </c>
      <c r="AD196" s="13" t="s">
        <v>27</v>
      </c>
      <c r="AE196" s="13">
        <v>7.2</v>
      </c>
      <c r="AF196" s="13">
        <v>7.3</v>
      </c>
      <c r="AG196" s="13" t="s">
        <v>27</v>
      </c>
      <c r="AH196" s="13">
        <v>7.3</v>
      </c>
      <c r="AI196" s="13">
        <v>7.8</v>
      </c>
      <c r="AJ196" s="14">
        <v>6.95</v>
      </c>
      <c r="AK196" s="14">
        <v>6.95</v>
      </c>
      <c r="AL196" s="13">
        <v>6.95</v>
      </c>
      <c r="AM196" s="13">
        <v>7.9</v>
      </c>
      <c r="AN196" s="13">
        <v>0.95</v>
      </c>
      <c r="AO196" s="17">
        <v>0.13669064748201</v>
      </c>
    </row>
    <row r="197" spans="1:41" customHeight="1" ht="15">
      <c r="A197" s="4">
        <v>7290110114985</v>
      </c>
      <c r="B197" s="9" t="s">
        <v>288</v>
      </c>
      <c r="C197" s="9" t="s">
        <v>271</v>
      </c>
      <c r="D197" s="9" t="s">
        <v>289</v>
      </c>
      <c r="E197" s="13">
        <v>7.9</v>
      </c>
      <c r="F197" s="13" t="s">
        <v>27</v>
      </c>
      <c r="G197" s="13">
        <v>7.9</v>
      </c>
      <c r="H197" s="13">
        <v>8.3</v>
      </c>
      <c r="I197" s="13" t="s">
        <v>27</v>
      </c>
      <c r="J197" s="13">
        <v>8.3</v>
      </c>
      <c r="K197" s="15">
        <v>8.9</v>
      </c>
      <c r="L197" s="13" t="s">
        <v>27</v>
      </c>
      <c r="M197" s="15">
        <v>8.9</v>
      </c>
      <c r="N197" s="13">
        <v>8.3</v>
      </c>
      <c r="O197" s="13" t="s">
        <v>27</v>
      </c>
      <c r="P197" s="13">
        <v>8.3</v>
      </c>
      <c r="Q197" s="13">
        <v>7.9</v>
      </c>
      <c r="R197" s="13" t="s">
        <v>27</v>
      </c>
      <c r="S197" s="13">
        <v>7.9</v>
      </c>
      <c r="T197" s="13">
        <v>7.9</v>
      </c>
      <c r="U197" s="13" t="s">
        <v>27</v>
      </c>
      <c r="V197" s="13">
        <v>7.9</v>
      </c>
      <c r="W197" s="13">
        <v>8.9</v>
      </c>
      <c r="X197" s="16">
        <v>7.5</v>
      </c>
      <c r="Y197" s="13">
        <v>7.5</v>
      </c>
      <c r="Z197" s="13">
        <v>7.9</v>
      </c>
      <c r="AA197" s="13" t="s">
        <v>27</v>
      </c>
      <c r="AB197" s="13">
        <v>7.9</v>
      </c>
      <c r="AC197" s="13">
        <v>7.9</v>
      </c>
      <c r="AD197" s="13" t="s">
        <v>27</v>
      </c>
      <c r="AE197" s="13">
        <v>7.9</v>
      </c>
      <c r="AF197" s="13">
        <v>8.0</v>
      </c>
      <c r="AG197" s="13" t="s">
        <v>27</v>
      </c>
      <c r="AH197" s="13">
        <v>8.0</v>
      </c>
      <c r="AI197" s="13">
        <v>8.7</v>
      </c>
      <c r="AJ197" s="14">
        <v>7.0</v>
      </c>
      <c r="AK197" s="14">
        <v>7.0</v>
      </c>
      <c r="AL197" s="13">
        <v>7.0</v>
      </c>
      <c r="AM197" s="13">
        <v>8.9</v>
      </c>
      <c r="AN197" s="13">
        <v>1.9</v>
      </c>
      <c r="AO197" s="17">
        <v>0.27142857142857</v>
      </c>
    </row>
    <row r="198" spans="1:41" customHeight="1" ht="15">
      <c r="A198" s="4">
        <v>7290019153702</v>
      </c>
      <c r="B198" s="9" t="s">
        <v>290</v>
      </c>
      <c r="C198" s="9" t="s">
        <v>271</v>
      </c>
      <c r="D198" s="9" t="s">
        <v>272</v>
      </c>
      <c r="E198" s="13">
        <v>7.2</v>
      </c>
      <c r="F198" s="13" t="s">
        <v>27</v>
      </c>
      <c r="G198" s="13">
        <v>7.2</v>
      </c>
      <c r="H198" s="15">
        <v>7.9</v>
      </c>
      <c r="I198" s="13" t="s">
        <v>27</v>
      </c>
      <c r="J198" s="15">
        <v>7.9</v>
      </c>
      <c r="K198" s="15">
        <v>7.9</v>
      </c>
      <c r="L198" s="13" t="s">
        <v>27</v>
      </c>
      <c r="M198" s="15">
        <v>7.9</v>
      </c>
      <c r="N198" s="15">
        <v>7.9</v>
      </c>
      <c r="O198" s="13" t="s">
        <v>27</v>
      </c>
      <c r="P198" s="15">
        <v>7.9</v>
      </c>
      <c r="Q198" s="13">
        <v>7.2</v>
      </c>
      <c r="R198" s="13" t="s">
        <v>27</v>
      </c>
      <c r="S198" s="13">
        <v>7.2</v>
      </c>
      <c r="T198" s="13">
        <v>7.9</v>
      </c>
      <c r="U198" s="14">
        <v>6.95</v>
      </c>
      <c r="V198" s="14">
        <v>6.95</v>
      </c>
      <c r="W198" s="13">
        <v>7.7</v>
      </c>
      <c r="X198" s="13" t="s">
        <v>27</v>
      </c>
      <c r="Y198" s="13">
        <v>7.7</v>
      </c>
      <c r="Z198" s="13">
        <v>7.2</v>
      </c>
      <c r="AA198" s="13" t="s">
        <v>27</v>
      </c>
      <c r="AB198" s="13">
        <v>7.2</v>
      </c>
      <c r="AC198" s="13">
        <v>7.2</v>
      </c>
      <c r="AD198" s="13" t="s">
        <v>27</v>
      </c>
      <c r="AE198" s="13">
        <v>7.2</v>
      </c>
      <c r="AF198" s="13">
        <v>7.3</v>
      </c>
      <c r="AG198" s="13" t="s">
        <v>27</v>
      </c>
      <c r="AH198" s="13">
        <v>7.3</v>
      </c>
      <c r="AI198" s="13">
        <v>7.9</v>
      </c>
      <c r="AJ198" s="14">
        <v>6.95</v>
      </c>
      <c r="AK198" s="14">
        <v>6.95</v>
      </c>
      <c r="AL198" s="13">
        <v>6.95</v>
      </c>
      <c r="AM198" s="13">
        <v>7.9</v>
      </c>
      <c r="AN198" s="13">
        <v>0.95</v>
      </c>
      <c r="AO198" s="17">
        <v>0.13669064748201</v>
      </c>
    </row>
    <row r="199" spans="1:41" customHeight="1" ht="15">
      <c r="A199" s="4">
        <v>7290110115043</v>
      </c>
      <c r="B199" s="9" t="s">
        <v>291</v>
      </c>
      <c r="C199" s="9" t="s">
        <v>271</v>
      </c>
      <c r="D199" s="9" t="s">
        <v>289</v>
      </c>
      <c r="E199" s="13">
        <v>7.9</v>
      </c>
      <c r="F199" s="13" t="s">
        <v>27</v>
      </c>
      <c r="G199" s="13">
        <v>7.9</v>
      </c>
      <c r="H199" s="13">
        <v>8.3</v>
      </c>
      <c r="I199" s="13" t="s">
        <v>27</v>
      </c>
      <c r="J199" s="13">
        <v>8.3</v>
      </c>
      <c r="K199" s="15">
        <v>8.9</v>
      </c>
      <c r="L199" s="13" t="s">
        <v>27</v>
      </c>
      <c r="M199" s="15">
        <v>8.9</v>
      </c>
      <c r="N199" s="13">
        <v>8.3</v>
      </c>
      <c r="O199" s="13" t="s">
        <v>27</v>
      </c>
      <c r="P199" s="13">
        <v>8.3</v>
      </c>
      <c r="Q199" s="13">
        <v>7.9</v>
      </c>
      <c r="R199" s="13" t="s">
        <v>27</v>
      </c>
      <c r="S199" s="13">
        <v>7.9</v>
      </c>
      <c r="T199" s="13">
        <v>7.9</v>
      </c>
      <c r="U199" s="13" t="s">
        <v>27</v>
      </c>
      <c r="V199" s="13">
        <v>7.9</v>
      </c>
      <c r="W199" s="13">
        <v>8.9</v>
      </c>
      <c r="X199" s="16">
        <v>7.5</v>
      </c>
      <c r="Y199" s="13">
        <v>7.5</v>
      </c>
      <c r="Z199" s="13">
        <v>7.9</v>
      </c>
      <c r="AA199" s="13" t="s">
        <v>27</v>
      </c>
      <c r="AB199" s="13">
        <v>7.9</v>
      </c>
      <c r="AC199" s="13">
        <v>7.9</v>
      </c>
      <c r="AD199" s="13" t="s">
        <v>27</v>
      </c>
      <c r="AE199" s="13">
        <v>7.9</v>
      </c>
      <c r="AF199" s="13">
        <v>8.0</v>
      </c>
      <c r="AG199" s="13" t="s">
        <v>27</v>
      </c>
      <c r="AH199" s="13">
        <v>8.0</v>
      </c>
      <c r="AI199" s="13">
        <v>8.7</v>
      </c>
      <c r="AJ199" s="14">
        <v>7.0</v>
      </c>
      <c r="AK199" s="14">
        <v>7.0</v>
      </c>
      <c r="AL199" s="13">
        <v>7.0</v>
      </c>
      <c r="AM199" s="13">
        <v>8.9</v>
      </c>
      <c r="AN199" s="13">
        <v>1.9</v>
      </c>
      <c r="AO199" s="17">
        <v>0.27142857142857</v>
      </c>
    </row>
    <row r="200" spans="1:41" customHeight="1" ht="15">
      <c r="A200" s="4">
        <v>7290019056577</v>
      </c>
      <c r="B200" s="9" t="s">
        <v>292</v>
      </c>
      <c r="C200" s="9" t="s">
        <v>271</v>
      </c>
      <c r="D200" s="9" t="s">
        <v>272</v>
      </c>
      <c r="E200" s="13">
        <v>7.2</v>
      </c>
      <c r="F200" s="13" t="s">
        <v>27</v>
      </c>
      <c r="G200" s="13">
        <v>7.2</v>
      </c>
      <c r="H200" s="15">
        <v>7.9</v>
      </c>
      <c r="I200" s="13" t="s">
        <v>27</v>
      </c>
      <c r="J200" s="15">
        <v>7.9</v>
      </c>
      <c r="K200" s="15">
        <v>7.9</v>
      </c>
      <c r="L200" s="13" t="s">
        <v>27</v>
      </c>
      <c r="M200" s="15">
        <v>7.9</v>
      </c>
      <c r="N200" s="15">
        <v>7.9</v>
      </c>
      <c r="O200" s="13" t="s">
        <v>27</v>
      </c>
      <c r="P200" s="15">
        <v>7.9</v>
      </c>
      <c r="Q200" s="13">
        <v>7.2</v>
      </c>
      <c r="R200" s="13" t="s">
        <v>27</v>
      </c>
      <c r="S200" s="13">
        <v>7.2</v>
      </c>
      <c r="T200" s="13">
        <v>7.9</v>
      </c>
      <c r="U200" s="14">
        <v>6.95</v>
      </c>
      <c r="V200" s="14">
        <v>6.95</v>
      </c>
      <c r="W200" s="15">
        <v>7.9</v>
      </c>
      <c r="X200" s="13" t="s">
        <v>27</v>
      </c>
      <c r="Y200" s="15">
        <v>7.9</v>
      </c>
      <c r="Z200" s="13">
        <v>7.2</v>
      </c>
      <c r="AA200" s="13" t="s">
        <v>27</v>
      </c>
      <c r="AB200" s="13">
        <v>7.2</v>
      </c>
      <c r="AC200" s="13">
        <v>7.2</v>
      </c>
      <c r="AD200" s="13" t="s">
        <v>27</v>
      </c>
      <c r="AE200" s="13">
        <v>7.2</v>
      </c>
      <c r="AF200" s="13">
        <v>7.3</v>
      </c>
      <c r="AG200" s="13" t="s">
        <v>27</v>
      </c>
      <c r="AH200" s="13">
        <v>7.3</v>
      </c>
      <c r="AI200" s="13">
        <v>7.9</v>
      </c>
      <c r="AJ200" s="14">
        <v>6.95</v>
      </c>
      <c r="AK200" s="14">
        <v>6.95</v>
      </c>
      <c r="AL200" s="13">
        <v>6.95</v>
      </c>
      <c r="AM200" s="13">
        <v>7.9</v>
      </c>
      <c r="AN200" s="13">
        <v>0.95</v>
      </c>
      <c r="AO200" s="17">
        <v>0.13669064748201</v>
      </c>
    </row>
    <row r="201" spans="1:41" customHeight="1" ht="15">
      <c r="A201" s="4">
        <v>7290110115036</v>
      </c>
      <c r="B201" s="9" t="s">
        <v>293</v>
      </c>
      <c r="C201" s="9" t="s">
        <v>271</v>
      </c>
      <c r="D201" s="9" t="s">
        <v>289</v>
      </c>
      <c r="E201" s="13">
        <v>7.9</v>
      </c>
      <c r="F201" s="13" t="s">
        <v>27</v>
      </c>
      <c r="G201" s="13">
        <v>7.9</v>
      </c>
      <c r="H201" s="13">
        <v>8.3</v>
      </c>
      <c r="I201" s="13" t="s">
        <v>27</v>
      </c>
      <c r="J201" s="13">
        <v>8.3</v>
      </c>
      <c r="K201" s="15">
        <v>8.9</v>
      </c>
      <c r="L201" s="13" t="s">
        <v>27</v>
      </c>
      <c r="M201" s="15">
        <v>8.9</v>
      </c>
      <c r="N201" s="13">
        <v>8.3</v>
      </c>
      <c r="O201" s="13" t="s">
        <v>27</v>
      </c>
      <c r="P201" s="13">
        <v>8.3</v>
      </c>
      <c r="Q201" s="13">
        <v>7.9</v>
      </c>
      <c r="R201" s="13" t="s">
        <v>27</v>
      </c>
      <c r="S201" s="13">
        <v>7.9</v>
      </c>
      <c r="T201" s="13">
        <v>7.9</v>
      </c>
      <c r="U201" s="13" t="s">
        <v>27</v>
      </c>
      <c r="V201" s="13">
        <v>7.9</v>
      </c>
      <c r="W201" s="13">
        <v>8.9</v>
      </c>
      <c r="X201" s="16">
        <v>7.5</v>
      </c>
      <c r="Y201" s="13">
        <v>7.5</v>
      </c>
      <c r="Z201" s="13">
        <v>7.9</v>
      </c>
      <c r="AA201" s="13" t="s">
        <v>27</v>
      </c>
      <c r="AB201" s="13">
        <v>7.9</v>
      </c>
      <c r="AC201" s="13">
        <v>7.9</v>
      </c>
      <c r="AD201" s="13" t="s">
        <v>27</v>
      </c>
      <c r="AE201" s="13">
        <v>7.9</v>
      </c>
      <c r="AF201" s="13">
        <v>8.0</v>
      </c>
      <c r="AG201" s="13" t="s">
        <v>27</v>
      </c>
      <c r="AH201" s="13">
        <v>8.0</v>
      </c>
      <c r="AI201" s="13">
        <v>8.7</v>
      </c>
      <c r="AJ201" s="14">
        <v>7.0</v>
      </c>
      <c r="AK201" s="14">
        <v>7.0</v>
      </c>
      <c r="AL201" s="13">
        <v>7.0</v>
      </c>
      <c r="AM201" s="13">
        <v>8.9</v>
      </c>
      <c r="AN201" s="13">
        <v>1.9</v>
      </c>
      <c r="AO201" s="17">
        <v>0.27142857142857</v>
      </c>
    </row>
    <row r="202" spans="1:41" customHeight="1" ht="15">
      <c r="A202" s="4">
        <v>7290019056591</v>
      </c>
      <c r="B202" s="9" t="s">
        <v>294</v>
      </c>
      <c r="C202" s="9" t="s">
        <v>271</v>
      </c>
      <c r="D202" s="9" t="s">
        <v>272</v>
      </c>
      <c r="E202" s="13">
        <v>7.2</v>
      </c>
      <c r="F202" s="13" t="s">
        <v>27</v>
      </c>
      <c r="G202" s="13">
        <v>7.2</v>
      </c>
      <c r="H202" s="15">
        <v>7.9</v>
      </c>
      <c r="I202" s="13" t="s">
        <v>27</v>
      </c>
      <c r="J202" s="15">
        <v>7.9</v>
      </c>
      <c r="K202" s="15">
        <v>7.9</v>
      </c>
      <c r="L202" s="13" t="s">
        <v>27</v>
      </c>
      <c r="M202" s="15">
        <v>7.9</v>
      </c>
      <c r="N202" s="15">
        <v>7.9</v>
      </c>
      <c r="O202" s="13" t="s">
        <v>27</v>
      </c>
      <c r="P202" s="15">
        <v>7.9</v>
      </c>
      <c r="Q202" s="13">
        <v>7.2</v>
      </c>
      <c r="R202" s="13" t="s">
        <v>27</v>
      </c>
      <c r="S202" s="13">
        <v>7.2</v>
      </c>
      <c r="T202" s="13">
        <v>7.9</v>
      </c>
      <c r="U202" s="14">
        <v>6.95</v>
      </c>
      <c r="V202" s="14">
        <v>6.95</v>
      </c>
      <c r="W202" s="13">
        <v>7.7</v>
      </c>
      <c r="X202" s="13" t="s">
        <v>27</v>
      </c>
      <c r="Y202" s="13">
        <v>7.7</v>
      </c>
      <c r="Z202" s="13">
        <v>7.2</v>
      </c>
      <c r="AA202" s="13" t="s">
        <v>27</v>
      </c>
      <c r="AB202" s="13">
        <v>7.2</v>
      </c>
      <c r="AC202" s="13">
        <v>7.2</v>
      </c>
      <c r="AD202" s="13" t="s">
        <v>27</v>
      </c>
      <c r="AE202" s="13">
        <v>7.2</v>
      </c>
      <c r="AF202" s="13">
        <v>7.3</v>
      </c>
      <c r="AG202" s="13" t="s">
        <v>27</v>
      </c>
      <c r="AH202" s="13">
        <v>7.3</v>
      </c>
      <c r="AI202" s="13">
        <v>7.9</v>
      </c>
      <c r="AJ202" s="14">
        <v>6.95</v>
      </c>
      <c r="AK202" s="14">
        <v>6.95</v>
      </c>
      <c r="AL202" s="13">
        <v>6.95</v>
      </c>
      <c r="AM202" s="13">
        <v>7.9</v>
      </c>
      <c r="AN202" s="13">
        <v>0.95</v>
      </c>
      <c r="AO202" s="17">
        <v>0.13669064748201</v>
      </c>
    </row>
    <row r="203" spans="1:41" customHeight="1" ht="15">
      <c r="A203" s="4">
        <v>7290110115005</v>
      </c>
      <c r="B203" s="9" t="s">
        <v>295</v>
      </c>
      <c r="C203" s="9" t="s">
        <v>271</v>
      </c>
      <c r="D203" s="9" t="s">
        <v>289</v>
      </c>
      <c r="E203" s="13">
        <v>7.9</v>
      </c>
      <c r="F203" s="13" t="s">
        <v>27</v>
      </c>
      <c r="G203" s="13">
        <v>7.9</v>
      </c>
      <c r="H203" s="13">
        <v>8.3</v>
      </c>
      <c r="I203" s="13" t="s">
        <v>27</v>
      </c>
      <c r="J203" s="13">
        <v>8.3</v>
      </c>
      <c r="K203" s="15">
        <v>8.9</v>
      </c>
      <c r="L203" s="13" t="s">
        <v>27</v>
      </c>
      <c r="M203" s="15">
        <v>8.9</v>
      </c>
      <c r="N203" s="13">
        <v>8.3</v>
      </c>
      <c r="O203" s="13" t="s">
        <v>27</v>
      </c>
      <c r="P203" s="13">
        <v>8.3</v>
      </c>
      <c r="Q203" s="13">
        <v>7.9</v>
      </c>
      <c r="R203" s="13" t="s">
        <v>27</v>
      </c>
      <c r="S203" s="13">
        <v>7.9</v>
      </c>
      <c r="T203" s="13">
        <v>7.9</v>
      </c>
      <c r="U203" s="13" t="s">
        <v>27</v>
      </c>
      <c r="V203" s="13">
        <v>7.9</v>
      </c>
      <c r="W203" s="13">
        <v>8.9</v>
      </c>
      <c r="X203" s="16">
        <v>7.5</v>
      </c>
      <c r="Y203" s="13">
        <v>7.5</v>
      </c>
      <c r="Z203" s="13">
        <v>7.9</v>
      </c>
      <c r="AA203" s="16">
        <v>7.5</v>
      </c>
      <c r="AB203" s="13">
        <v>7.5</v>
      </c>
      <c r="AC203" s="13">
        <v>7.9</v>
      </c>
      <c r="AD203" s="13" t="s">
        <v>27</v>
      </c>
      <c r="AE203" s="13">
        <v>7.9</v>
      </c>
      <c r="AF203" s="13">
        <v>8.0</v>
      </c>
      <c r="AG203" s="13" t="s">
        <v>27</v>
      </c>
      <c r="AH203" s="13">
        <v>8.0</v>
      </c>
      <c r="AI203" s="13">
        <v>8.7</v>
      </c>
      <c r="AJ203" s="14">
        <v>7.0</v>
      </c>
      <c r="AK203" s="14">
        <v>7.0</v>
      </c>
      <c r="AL203" s="13">
        <v>7.0</v>
      </c>
      <c r="AM203" s="13">
        <v>8.9</v>
      </c>
      <c r="AN203" s="13">
        <v>1.9</v>
      </c>
      <c r="AO203" s="17">
        <v>0.27142857142857</v>
      </c>
    </row>
    <row r="204" spans="1:41" customHeight="1" ht="15">
      <c r="A204" s="4">
        <v>7290019056720</v>
      </c>
      <c r="B204" s="9" t="s">
        <v>296</v>
      </c>
      <c r="C204" s="9" t="s">
        <v>271</v>
      </c>
      <c r="D204" s="9" t="s">
        <v>211</v>
      </c>
      <c r="E204" s="13">
        <v>4.5</v>
      </c>
      <c r="F204" s="13" t="s">
        <v>27</v>
      </c>
      <c r="G204" s="13">
        <v>4.5</v>
      </c>
      <c r="H204" s="13">
        <v>4.9</v>
      </c>
      <c r="I204" s="13" t="s">
        <v>27</v>
      </c>
      <c r="J204" s="13">
        <v>4.9</v>
      </c>
      <c r="K204" s="13">
        <v>5.3</v>
      </c>
      <c r="L204" s="13" t="s">
        <v>27</v>
      </c>
      <c r="M204" s="13">
        <v>5.3</v>
      </c>
      <c r="N204" s="13">
        <v>4.9</v>
      </c>
      <c r="O204" s="13" t="s">
        <v>27</v>
      </c>
      <c r="P204" s="13">
        <v>4.9</v>
      </c>
      <c r="Q204" s="13">
        <v>4.5</v>
      </c>
      <c r="R204" s="13" t="s">
        <v>27</v>
      </c>
      <c r="S204" s="13">
        <v>4.5</v>
      </c>
      <c r="T204" s="13">
        <v>4.7</v>
      </c>
      <c r="U204" s="13" t="s">
        <v>27</v>
      </c>
      <c r="V204" s="13">
        <v>4.7</v>
      </c>
      <c r="W204" s="15">
        <v>5.9</v>
      </c>
      <c r="X204" s="13" t="s">
        <v>27</v>
      </c>
      <c r="Y204" s="15">
        <v>5.9</v>
      </c>
      <c r="Z204" s="13">
        <v>4.5</v>
      </c>
      <c r="AA204" s="13" t="s">
        <v>27</v>
      </c>
      <c r="AB204" s="13">
        <v>4.5</v>
      </c>
      <c r="AC204" s="13">
        <v>4.9</v>
      </c>
      <c r="AD204" s="13" t="s">
        <v>27</v>
      </c>
      <c r="AE204" s="13">
        <v>4.9</v>
      </c>
      <c r="AF204" s="14">
        <v>4.4</v>
      </c>
      <c r="AG204" s="13" t="s">
        <v>27</v>
      </c>
      <c r="AH204" s="14">
        <v>4.4</v>
      </c>
      <c r="AI204" s="13">
        <v>5.4</v>
      </c>
      <c r="AJ204" s="16">
        <v>5.0</v>
      </c>
      <c r="AK204" s="13">
        <v>5.0</v>
      </c>
      <c r="AL204" s="13">
        <v>4.4</v>
      </c>
      <c r="AM204" s="13">
        <v>5.9</v>
      </c>
      <c r="AN204" s="13">
        <v>1.5</v>
      </c>
      <c r="AO204" s="17">
        <v>0.34090909090909</v>
      </c>
    </row>
    <row r="205" spans="1:41" customHeight="1" ht="15">
      <c r="A205" s="4">
        <v>7290019056621</v>
      </c>
      <c r="B205" s="9" t="s">
        <v>297</v>
      </c>
      <c r="C205" s="9" t="s">
        <v>271</v>
      </c>
      <c r="D205" s="9" t="s">
        <v>272</v>
      </c>
      <c r="E205" s="13">
        <v>7.2</v>
      </c>
      <c r="F205" s="13" t="s">
        <v>27</v>
      </c>
      <c r="G205" s="13">
        <v>7.2</v>
      </c>
      <c r="H205" s="15">
        <v>7.9</v>
      </c>
      <c r="I205" s="13" t="s">
        <v>27</v>
      </c>
      <c r="J205" s="15">
        <v>7.9</v>
      </c>
      <c r="K205" s="15">
        <v>7.9</v>
      </c>
      <c r="L205" s="13" t="s">
        <v>27</v>
      </c>
      <c r="M205" s="15">
        <v>7.9</v>
      </c>
      <c r="N205" s="15">
        <v>7.9</v>
      </c>
      <c r="O205" s="13" t="s">
        <v>27</v>
      </c>
      <c r="P205" s="15">
        <v>7.9</v>
      </c>
      <c r="Q205" s="13">
        <v>7.2</v>
      </c>
      <c r="R205" s="13" t="s">
        <v>27</v>
      </c>
      <c r="S205" s="13">
        <v>7.2</v>
      </c>
      <c r="T205" s="13">
        <v>7.9</v>
      </c>
      <c r="U205" s="14">
        <v>6.95</v>
      </c>
      <c r="V205" s="14">
        <v>6.95</v>
      </c>
      <c r="W205" s="13">
        <v>7.7</v>
      </c>
      <c r="X205" s="13" t="s">
        <v>27</v>
      </c>
      <c r="Y205" s="13">
        <v>7.7</v>
      </c>
      <c r="Z205" s="13">
        <v>7.2</v>
      </c>
      <c r="AA205" s="13" t="s">
        <v>27</v>
      </c>
      <c r="AB205" s="13">
        <v>7.2</v>
      </c>
      <c r="AC205" s="13">
        <v>7.2</v>
      </c>
      <c r="AD205" s="13" t="s">
        <v>27</v>
      </c>
      <c r="AE205" s="13">
        <v>7.2</v>
      </c>
      <c r="AF205" s="13">
        <v>7.3</v>
      </c>
      <c r="AG205" s="13" t="s">
        <v>27</v>
      </c>
      <c r="AH205" s="13">
        <v>7.3</v>
      </c>
      <c r="AI205" s="13">
        <v>7.9</v>
      </c>
      <c r="AJ205" s="14">
        <v>6.95</v>
      </c>
      <c r="AK205" s="14">
        <v>6.95</v>
      </c>
      <c r="AL205" s="13">
        <v>6.95</v>
      </c>
      <c r="AM205" s="13">
        <v>7.9</v>
      </c>
      <c r="AN205" s="13">
        <v>0.95</v>
      </c>
      <c r="AO205" s="17">
        <v>0.13669064748201</v>
      </c>
    </row>
    <row r="206" spans="1:41" customHeight="1" ht="15">
      <c r="A206" s="4">
        <v>7290019056638</v>
      </c>
      <c r="B206" s="9" t="s">
        <v>298</v>
      </c>
      <c r="C206" s="9" t="s">
        <v>271</v>
      </c>
      <c r="D206" s="9" t="s">
        <v>272</v>
      </c>
      <c r="E206" s="13">
        <v>7.2</v>
      </c>
      <c r="F206" s="13" t="s">
        <v>27</v>
      </c>
      <c r="G206" s="13">
        <v>7.2</v>
      </c>
      <c r="H206" s="15">
        <v>7.9</v>
      </c>
      <c r="I206" s="13" t="s">
        <v>27</v>
      </c>
      <c r="J206" s="15">
        <v>7.9</v>
      </c>
      <c r="K206" s="15">
        <v>7.9</v>
      </c>
      <c r="L206" s="13" t="s">
        <v>27</v>
      </c>
      <c r="M206" s="15">
        <v>7.9</v>
      </c>
      <c r="N206" s="15">
        <v>7.9</v>
      </c>
      <c r="O206" s="13" t="s">
        <v>27</v>
      </c>
      <c r="P206" s="15">
        <v>7.9</v>
      </c>
      <c r="Q206" s="13">
        <v>7.2</v>
      </c>
      <c r="R206" s="13" t="s">
        <v>27</v>
      </c>
      <c r="S206" s="13">
        <v>7.2</v>
      </c>
      <c r="T206" s="13">
        <v>7.9</v>
      </c>
      <c r="U206" s="14">
        <v>6.95</v>
      </c>
      <c r="V206" s="14">
        <v>6.95</v>
      </c>
      <c r="W206" s="13">
        <v>7.7</v>
      </c>
      <c r="X206" s="13" t="s">
        <v>27</v>
      </c>
      <c r="Y206" s="13">
        <v>7.7</v>
      </c>
      <c r="Z206" s="13">
        <v>7.2</v>
      </c>
      <c r="AA206" s="13" t="s">
        <v>27</v>
      </c>
      <c r="AB206" s="13">
        <v>7.2</v>
      </c>
      <c r="AC206" s="13">
        <v>7.2</v>
      </c>
      <c r="AD206" s="13" t="s">
        <v>27</v>
      </c>
      <c r="AE206" s="13">
        <v>7.2</v>
      </c>
      <c r="AF206" s="13">
        <v>7.3</v>
      </c>
      <c r="AG206" s="13" t="s">
        <v>27</v>
      </c>
      <c r="AH206" s="13">
        <v>7.3</v>
      </c>
      <c r="AI206" s="13">
        <v>7.9</v>
      </c>
      <c r="AJ206" s="14">
        <v>6.95</v>
      </c>
      <c r="AK206" s="14">
        <v>6.95</v>
      </c>
      <c r="AL206" s="13">
        <v>6.95</v>
      </c>
      <c r="AM206" s="13">
        <v>7.9</v>
      </c>
      <c r="AN206" s="13">
        <v>0.95</v>
      </c>
      <c r="AO206" s="17">
        <v>0.13669064748201</v>
      </c>
    </row>
    <row r="207" spans="1:41" customHeight="1" ht="15">
      <c r="A207" s="4">
        <v>7290110115050</v>
      </c>
      <c r="B207" s="9" t="s">
        <v>299</v>
      </c>
      <c r="C207" s="9" t="s">
        <v>271</v>
      </c>
      <c r="D207" s="9" t="s">
        <v>289</v>
      </c>
      <c r="E207" s="13">
        <v>7.9</v>
      </c>
      <c r="F207" s="13" t="s">
        <v>27</v>
      </c>
      <c r="G207" s="13">
        <v>7.9</v>
      </c>
      <c r="H207" s="13">
        <v>8.3</v>
      </c>
      <c r="I207" s="13" t="s">
        <v>27</v>
      </c>
      <c r="J207" s="13">
        <v>8.3</v>
      </c>
      <c r="K207" s="15">
        <v>8.9</v>
      </c>
      <c r="L207" s="13" t="s">
        <v>27</v>
      </c>
      <c r="M207" s="15">
        <v>8.9</v>
      </c>
      <c r="N207" s="13">
        <v>8.3</v>
      </c>
      <c r="O207" s="13" t="s">
        <v>27</v>
      </c>
      <c r="P207" s="13">
        <v>8.3</v>
      </c>
      <c r="Q207" s="13">
        <v>7.9</v>
      </c>
      <c r="R207" s="13" t="s">
        <v>27</v>
      </c>
      <c r="S207" s="13">
        <v>7.9</v>
      </c>
      <c r="T207" s="13">
        <v>7.9</v>
      </c>
      <c r="U207" s="13" t="s">
        <v>27</v>
      </c>
      <c r="V207" s="13">
        <v>7.9</v>
      </c>
      <c r="W207" s="13">
        <v>8.9</v>
      </c>
      <c r="X207" s="16">
        <v>7.5</v>
      </c>
      <c r="Y207" s="13">
        <v>7.5</v>
      </c>
      <c r="Z207" s="13">
        <v>7.9</v>
      </c>
      <c r="AA207" s="13" t="s">
        <v>27</v>
      </c>
      <c r="AB207" s="13">
        <v>7.9</v>
      </c>
      <c r="AC207" s="13">
        <v>7.9</v>
      </c>
      <c r="AD207" s="13" t="s">
        <v>27</v>
      </c>
      <c r="AE207" s="13">
        <v>7.9</v>
      </c>
      <c r="AF207" s="13">
        <v>8.0</v>
      </c>
      <c r="AG207" s="13" t="s">
        <v>27</v>
      </c>
      <c r="AH207" s="13">
        <v>8.0</v>
      </c>
      <c r="AI207" s="13">
        <v>8.7</v>
      </c>
      <c r="AJ207" s="14">
        <v>7.0</v>
      </c>
      <c r="AK207" s="14">
        <v>7.0</v>
      </c>
      <c r="AL207" s="13">
        <v>7.0</v>
      </c>
      <c r="AM207" s="13">
        <v>8.9</v>
      </c>
      <c r="AN207" s="13">
        <v>1.9</v>
      </c>
      <c r="AO207" s="17">
        <v>0.27142857142857</v>
      </c>
    </row>
    <row r="208" spans="1:41" customHeight="1" ht="15">
      <c r="A208" s="4">
        <v>7290019056584</v>
      </c>
      <c r="B208" s="9" t="s">
        <v>300</v>
      </c>
      <c r="C208" s="9" t="s">
        <v>271</v>
      </c>
      <c r="D208" s="9" t="s">
        <v>272</v>
      </c>
      <c r="E208" s="13">
        <v>7.2</v>
      </c>
      <c r="F208" s="13" t="s">
        <v>27</v>
      </c>
      <c r="G208" s="13">
        <v>7.2</v>
      </c>
      <c r="H208" s="15">
        <v>7.9</v>
      </c>
      <c r="I208" s="13" t="s">
        <v>27</v>
      </c>
      <c r="J208" s="15">
        <v>7.9</v>
      </c>
      <c r="K208" s="15">
        <v>7.9</v>
      </c>
      <c r="L208" s="13" t="s">
        <v>27</v>
      </c>
      <c r="M208" s="15">
        <v>7.9</v>
      </c>
      <c r="N208" s="15">
        <v>7.9</v>
      </c>
      <c r="O208" s="13" t="s">
        <v>27</v>
      </c>
      <c r="P208" s="15">
        <v>7.9</v>
      </c>
      <c r="Q208" s="13">
        <v>7.2</v>
      </c>
      <c r="R208" s="13" t="s">
        <v>27</v>
      </c>
      <c r="S208" s="13">
        <v>7.2</v>
      </c>
      <c r="T208" s="13">
        <v>7.9</v>
      </c>
      <c r="U208" s="14">
        <v>6.95</v>
      </c>
      <c r="V208" s="14">
        <v>6.95</v>
      </c>
      <c r="W208" s="13">
        <v>7.7</v>
      </c>
      <c r="X208" s="13" t="s">
        <v>27</v>
      </c>
      <c r="Y208" s="13">
        <v>7.7</v>
      </c>
      <c r="Z208" s="13">
        <v>7.2</v>
      </c>
      <c r="AA208" s="13" t="s">
        <v>27</v>
      </c>
      <c r="AB208" s="13">
        <v>7.2</v>
      </c>
      <c r="AC208" s="13">
        <v>7.2</v>
      </c>
      <c r="AD208" s="13" t="s">
        <v>27</v>
      </c>
      <c r="AE208" s="13">
        <v>7.2</v>
      </c>
      <c r="AF208" s="13">
        <v>7.3</v>
      </c>
      <c r="AG208" s="13" t="s">
        <v>27</v>
      </c>
      <c r="AH208" s="13">
        <v>7.3</v>
      </c>
      <c r="AI208" s="13">
        <v>7.9</v>
      </c>
      <c r="AJ208" s="14">
        <v>6.95</v>
      </c>
      <c r="AK208" s="14">
        <v>6.95</v>
      </c>
      <c r="AL208" s="13">
        <v>6.95</v>
      </c>
      <c r="AM208" s="13">
        <v>7.9</v>
      </c>
      <c r="AN208" s="13">
        <v>0.95</v>
      </c>
      <c r="AO208" s="17">
        <v>0.13669064748201</v>
      </c>
    </row>
    <row r="209" spans="1:41" customHeight="1" ht="15">
      <c r="A209" s="4">
        <v>7290110114961</v>
      </c>
      <c r="B209" s="9" t="s">
        <v>301</v>
      </c>
      <c r="C209" s="9" t="s">
        <v>271</v>
      </c>
      <c r="D209" s="9" t="s">
        <v>289</v>
      </c>
      <c r="E209" s="13">
        <v>7.9</v>
      </c>
      <c r="F209" s="13" t="s">
        <v>27</v>
      </c>
      <c r="G209" s="13">
        <v>7.9</v>
      </c>
      <c r="H209" s="13">
        <v>8.3</v>
      </c>
      <c r="I209" s="13" t="s">
        <v>27</v>
      </c>
      <c r="J209" s="13">
        <v>8.3</v>
      </c>
      <c r="K209" s="15">
        <v>8.9</v>
      </c>
      <c r="L209" s="13" t="s">
        <v>27</v>
      </c>
      <c r="M209" s="15">
        <v>8.9</v>
      </c>
      <c r="N209" s="13">
        <v>8.3</v>
      </c>
      <c r="O209" s="13" t="s">
        <v>27</v>
      </c>
      <c r="P209" s="13">
        <v>8.3</v>
      </c>
      <c r="Q209" s="13">
        <v>7.9</v>
      </c>
      <c r="R209" s="13" t="s">
        <v>27</v>
      </c>
      <c r="S209" s="13">
        <v>7.9</v>
      </c>
      <c r="T209" s="13">
        <v>7.9</v>
      </c>
      <c r="U209" s="13" t="s">
        <v>27</v>
      </c>
      <c r="V209" s="13">
        <v>7.9</v>
      </c>
      <c r="W209" s="13">
        <v>8.9</v>
      </c>
      <c r="X209" s="16">
        <v>7.5</v>
      </c>
      <c r="Y209" s="13">
        <v>7.5</v>
      </c>
      <c r="Z209" s="13">
        <v>7.9</v>
      </c>
      <c r="AA209" s="13" t="s">
        <v>27</v>
      </c>
      <c r="AB209" s="13">
        <v>7.9</v>
      </c>
      <c r="AC209" s="13">
        <v>7.9</v>
      </c>
      <c r="AD209" s="13" t="s">
        <v>27</v>
      </c>
      <c r="AE209" s="13">
        <v>7.9</v>
      </c>
      <c r="AF209" s="13">
        <v>8.0</v>
      </c>
      <c r="AG209" s="13" t="s">
        <v>27</v>
      </c>
      <c r="AH209" s="13">
        <v>8.0</v>
      </c>
      <c r="AI209" s="13">
        <v>8.7</v>
      </c>
      <c r="AJ209" s="14">
        <v>7.0</v>
      </c>
      <c r="AK209" s="14">
        <v>7.0</v>
      </c>
      <c r="AL209" s="13">
        <v>7.0</v>
      </c>
      <c r="AM209" s="13">
        <v>8.9</v>
      </c>
      <c r="AN209" s="13">
        <v>1.9</v>
      </c>
      <c r="AO209" s="17">
        <v>0.27142857142857</v>
      </c>
    </row>
    <row r="210" spans="1:41" customHeight="1" ht="15">
      <c r="A210" s="4">
        <v>7290019056744</v>
      </c>
      <c r="B210" s="9" t="s">
        <v>302</v>
      </c>
      <c r="C210" s="9" t="s">
        <v>271</v>
      </c>
      <c r="D210" s="9" t="s">
        <v>211</v>
      </c>
      <c r="E210" s="13">
        <v>4.5</v>
      </c>
      <c r="F210" s="13" t="s">
        <v>27</v>
      </c>
      <c r="G210" s="13">
        <v>4.5</v>
      </c>
      <c r="H210" s="13">
        <v>4.9</v>
      </c>
      <c r="I210" s="13" t="s">
        <v>27</v>
      </c>
      <c r="J210" s="13">
        <v>4.9</v>
      </c>
      <c r="K210" s="13">
        <v>5.3</v>
      </c>
      <c r="L210" s="13" t="s">
        <v>27</v>
      </c>
      <c r="M210" s="13">
        <v>5.3</v>
      </c>
      <c r="N210" s="13">
        <v>4.9</v>
      </c>
      <c r="O210" s="13" t="s">
        <v>27</v>
      </c>
      <c r="P210" s="13">
        <v>4.9</v>
      </c>
      <c r="Q210" s="13">
        <v>4.5</v>
      </c>
      <c r="R210" s="13" t="s">
        <v>27</v>
      </c>
      <c r="S210" s="13">
        <v>4.5</v>
      </c>
      <c r="T210" s="13">
        <v>4.7</v>
      </c>
      <c r="U210" s="13" t="s">
        <v>27</v>
      </c>
      <c r="V210" s="13">
        <v>4.7</v>
      </c>
      <c r="W210" s="15">
        <v>5.9</v>
      </c>
      <c r="X210" s="13" t="s">
        <v>27</v>
      </c>
      <c r="Y210" s="15">
        <v>5.9</v>
      </c>
      <c r="Z210" s="13">
        <v>4.5</v>
      </c>
      <c r="AA210" s="13" t="s">
        <v>27</v>
      </c>
      <c r="AB210" s="13">
        <v>4.5</v>
      </c>
      <c r="AC210" s="13">
        <v>4.5</v>
      </c>
      <c r="AD210" s="13" t="s">
        <v>27</v>
      </c>
      <c r="AE210" s="13">
        <v>4.5</v>
      </c>
      <c r="AF210" s="14">
        <v>4.4</v>
      </c>
      <c r="AG210" s="13" t="s">
        <v>27</v>
      </c>
      <c r="AH210" s="14">
        <v>4.4</v>
      </c>
      <c r="AI210" s="13">
        <v>5.4</v>
      </c>
      <c r="AJ210" s="16">
        <v>5.0</v>
      </c>
      <c r="AK210" s="13">
        <v>5.0</v>
      </c>
      <c r="AL210" s="13">
        <v>4.4</v>
      </c>
      <c r="AM210" s="13">
        <v>5.9</v>
      </c>
      <c r="AN210" s="13">
        <v>1.5</v>
      </c>
      <c r="AO210" s="17">
        <v>0.34090909090909</v>
      </c>
    </row>
    <row r="211" spans="1:41" customHeight="1" ht="15">
      <c r="A211" s="4">
        <v>7290019056607</v>
      </c>
      <c r="B211" s="9" t="s">
        <v>303</v>
      </c>
      <c r="C211" s="9" t="s">
        <v>271</v>
      </c>
      <c r="D211" s="9" t="s">
        <v>272</v>
      </c>
      <c r="E211" s="13">
        <v>7.2</v>
      </c>
      <c r="F211" s="13" t="s">
        <v>27</v>
      </c>
      <c r="G211" s="13">
        <v>7.2</v>
      </c>
      <c r="H211" s="15">
        <v>7.9</v>
      </c>
      <c r="I211" s="13" t="s">
        <v>27</v>
      </c>
      <c r="J211" s="15">
        <v>7.9</v>
      </c>
      <c r="K211" s="15">
        <v>7.9</v>
      </c>
      <c r="L211" s="13" t="s">
        <v>27</v>
      </c>
      <c r="M211" s="15">
        <v>7.9</v>
      </c>
      <c r="N211" s="15">
        <v>7.9</v>
      </c>
      <c r="O211" s="13" t="s">
        <v>27</v>
      </c>
      <c r="P211" s="15">
        <v>7.9</v>
      </c>
      <c r="Q211" s="13">
        <v>7.2</v>
      </c>
      <c r="R211" s="13" t="s">
        <v>27</v>
      </c>
      <c r="S211" s="13">
        <v>7.2</v>
      </c>
      <c r="T211" s="13">
        <v>7.9</v>
      </c>
      <c r="U211" s="14">
        <v>6.95</v>
      </c>
      <c r="V211" s="14">
        <v>6.95</v>
      </c>
      <c r="W211" s="13">
        <v>7.7</v>
      </c>
      <c r="X211" s="13" t="s">
        <v>27</v>
      </c>
      <c r="Y211" s="13">
        <v>7.7</v>
      </c>
      <c r="Z211" s="13">
        <v>7.2</v>
      </c>
      <c r="AA211" s="13" t="s">
        <v>27</v>
      </c>
      <c r="AB211" s="13">
        <v>7.2</v>
      </c>
      <c r="AC211" s="13">
        <v>7.2</v>
      </c>
      <c r="AD211" s="13" t="s">
        <v>27</v>
      </c>
      <c r="AE211" s="13">
        <v>7.2</v>
      </c>
      <c r="AF211" s="13">
        <v>7.3</v>
      </c>
      <c r="AG211" s="13" t="s">
        <v>27</v>
      </c>
      <c r="AH211" s="13">
        <v>7.3</v>
      </c>
      <c r="AI211" s="13">
        <v>7.9</v>
      </c>
      <c r="AJ211" s="14">
        <v>6.95</v>
      </c>
      <c r="AK211" s="14">
        <v>6.95</v>
      </c>
      <c r="AL211" s="13">
        <v>6.95</v>
      </c>
      <c r="AM211" s="13">
        <v>7.9</v>
      </c>
      <c r="AN211" s="13">
        <v>0.95</v>
      </c>
      <c r="AO211" s="17">
        <v>0.13669064748201</v>
      </c>
    </row>
    <row r="212" spans="1:41" customHeight="1" ht="15">
      <c r="A212" s="4" t="s">
        <v>304</v>
      </c>
      <c r="B212" s="9" t="s">
        <v>305</v>
      </c>
      <c r="C212" s="9" t="s">
        <v>271</v>
      </c>
      <c r="D212" s="9" t="s">
        <v>279</v>
      </c>
      <c r="E212" s="13">
        <v>6.3</v>
      </c>
      <c r="F212" s="14">
        <v>5.5</v>
      </c>
      <c r="G212" s="14">
        <v>5.5</v>
      </c>
      <c r="H212" s="13">
        <v>6.9</v>
      </c>
      <c r="I212" s="13" t="s">
        <v>27</v>
      </c>
      <c r="J212" s="13">
        <v>6.9</v>
      </c>
      <c r="K212" s="15">
        <v>7.5</v>
      </c>
      <c r="L212" s="13" t="s">
        <v>27</v>
      </c>
      <c r="M212" s="15">
        <v>7.5</v>
      </c>
      <c r="N212" s="13">
        <v>6.9</v>
      </c>
      <c r="O212" s="13" t="s">
        <v>27</v>
      </c>
      <c r="P212" s="13">
        <v>6.9</v>
      </c>
      <c r="Q212" s="13">
        <v>6.3</v>
      </c>
      <c r="R212" s="13" t="s">
        <v>27</v>
      </c>
      <c r="S212" s="13">
        <v>6.3</v>
      </c>
      <c r="T212" s="13">
        <v>7.5</v>
      </c>
      <c r="U212" s="16">
        <v>5.95</v>
      </c>
      <c r="V212" s="13">
        <v>5.95</v>
      </c>
      <c r="W212" s="13">
        <v>6.7</v>
      </c>
      <c r="X212" s="13" t="s">
        <v>27</v>
      </c>
      <c r="Y212" s="13">
        <v>6.7</v>
      </c>
      <c r="Z212" s="13">
        <v>6.3</v>
      </c>
      <c r="AA212" s="13" t="s">
        <v>27</v>
      </c>
      <c r="AB212" s="13">
        <v>6.3</v>
      </c>
      <c r="AC212" s="13">
        <v>6.9</v>
      </c>
      <c r="AD212" s="13" t="s">
        <v>27</v>
      </c>
      <c r="AE212" s="13">
        <v>6.9</v>
      </c>
      <c r="AF212" s="13">
        <v>7.0</v>
      </c>
      <c r="AG212" s="14">
        <v>5.5</v>
      </c>
      <c r="AH212" s="14">
        <v>5.5</v>
      </c>
      <c r="AI212" s="13">
        <v>7.1</v>
      </c>
      <c r="AJ212" s="16">
        <v>6.0</v>
      </c>
      <c r="AK212" s="13">
        <v>6.0</v>
      </c>
      <c r="AL212" s="13">
        <v>5.5</v>
      </c>
      <c r="AM212" s="13">
        <v>7.5</v>
      </c>
      <c r="AN212" s="13">
        <v>2.0</v>
      </c>
      <c r="AO212" s="17">
        <v>0.36363636363636</v>
      </c>
    </row>
    <row r="213" spans="1:41" customHeight="1" ht="15">
      <c r="A213" s="4">
        <v>7290000136516</v>
      </c>
      <c r="B213" s="9" t="s">
        <v>306</v>
      </c>
      <c r="C213" s="9" t="s">
        <v>271</v>
      </c>
      <c r="D213" s="9" t="s">
        <v>279</v>
      </c>
      <c r="E213" s="13">
        <v>6.3</v>
      </c>
      <c r="F213" s="14">
        <v>5.5</v>
      </c>
      <c r="G213" s="14">
        <v>5.5</v>
      </c>
      <c r="H213" s="13">
        <v>6.9</v>
      </c>
      <c r="I213" s="13" t="s">
        <v>27</v>
      </c>
      <c r="J213" s="13">
        <v>6.9</v>
      </c>
      <c r="K213" s="15">
        <v>7.5</v>
      </c>
      <c r="L213" s="13" t="s">
        <v>27</v>
      </c>
      <c r="M213" s="15">
        <v>7.5</v>
      </c>
      <c r="N213" s="13">
        <v>6.9</v>
      </c>
      <c r="O213" s="13" t="s">
        <v>27</v>
      </c>
      <c r="P213" s="13">
        <v>6.9</v>
      </c>
      <c r="Q213" s="13">
        <v>6.3</v>
      </c>
      <c r="R213" s="13" t="s">
        <v>27</v>
      </c>
      <c r="S213" s="13">
        <v>6.3</v>
      </c>
      <c r="T213" s="13">
        <v>7.5</v>
      </c>
      <c r="U213" s="16">
        <v>5.95</v>
      </c>
      <c r="V213" s="13">
        <v>5.95</v>
      </c>
      <c r="W213" s="13">
        <v>6.7</v>
      </c>
      <c r="X213" s="13" t="s">
        <v>27</v>
      </c>
      <c r="Y213" s="13">
        <v>6.7</v>
      </c>
      <c r="Z213" s="13">
        <v>6.3</v>
      </c>
      <c r="AA213" s="13" t="s">
        <v>27</v>
      </c>
      <c r="AB213" s="13">
        <v>6.3</v>
      </c>
      <c r="AC213" s="13">
        <v>6.9</v>
      </c>
      <c r="AD213" s="13" t="s">
        <v>27</v>
      </c>
      <c r="AE213" s="13">
        <v>6.9</v>
      </c>
      <c r="AF213" s="13">
        <v>6.4</v>
      </c>
      <c r="AG213" s="14">
        <v>5.5</v>
      </c>
      <c r="AH213" s="14">
        <v>5.5</v>
      </c>
      <c r="AI213" s="13">
        <v>7.1</v>
      </c>
      <c r="AJ213" s="16">
        <v>6.0</v>
      </c>
      <c r="AK213" s="13">
        <v>6.0</v>
      </c>
      <c r="AL213" s="13">
        <v>5.5</v>
      </c>
      <c r="AM213" s="13">
        <v>7.5</v>
      </c>
      <c r="AN213" s="13">
        <v>2.0</v>
      </c>
      <c r="AO213" s="17">
        <v>0.36363636363636</v>
      </c>
    </row>
    <row r="214" spans="1:41" customHeight="1" ht="15">
      <c r="A214" s="4" t="s">
        <v>307</v>
      </c>
      <c r="B214" s="9" t="s">
        <v>308</v>
      </c>
      <c r="C214" s="9" t="s">
        <v>271</v>
      </c>
      <c r="D214" s="9" t="s">
        <v>272</v>
      </c>
      <c r="E214" s="13">
        <v>7.2</v>
      </c>
      <c r="F214" s="13" t="s">
        <v>27</v>
      </c>
      <c r="G214" s="13">
        <v>7.2</v>
      </c>
      <c r="H214" s="15">
        <v>7.9</v>
      </c>
      <c r="I214" s="13" t="s">
        <v>27</v>
      </c>
      <c r="J214" s="15">
        <v>7.9</v>
      </c>
      <c r="K214" s="15">
        <v>7.9</v>
      </c>
      <c r="L214" s="13" t="s">
        <v>27</v>
      </c>
      <c r="M214" s="15">
        <v>7.9</v>
      </c>
      <c r="N214" s="15">
        <v>7.9</v>
      </c>
      <c r="O214" s="13" t="s">
        <v>27</v>
      </c>
      <c r="P214" s="15">
        <v>7.9</v>
      </c>
      <c r="Q214" s="13">
        <v>7.2</v>
      </c>
      <c r="R214" s="13" t="s">
        <v>27</v>
      </c>
      <c r="S214" s="13">
        <v>7.2</v>
      </c>
      <c r="T214" s="13">
        <v>7.9</v>
      </c>
      <c r="U214" s="14">
        <v>6.95</v>
      </c>
      <c r="V214" s="14">
        <v>6.95</v>
      </c>
      <c r="W214" s="13">
        <v>7.7</v>
      </c>
      <c r="X214" s="13" t="s">
        <v>27</v>
      </c>
      <c r="Y214" s="13">
        <v>7.7</v>
      </c>
      <c r="Z214" s="13">
        <v>7.2</v>
      </c>
      <c r="AA214" s="13" t="s">
        <v>27</v>
      </c>
      <c r="AB214" s="13">
        <v>7.2</v>
      </c>
      <c r="AC214" s="13">
        <v>7.2</v>
      </c>
      <c r="AD214" s="13" t="s">
        <v>27</v>
      </c>
      <c r="AE214" s="13">
        <v>7.2</v>
      </c>
      <c r="AF214" s="13">
        <v>7.3</v>
      </c>
      <c r="AG214" s="13" t="s">
        <v>27</v>
      </c>
      <c r="AH214" s="13">
        <v>7.3</v>
      </c>
      <c r="AI214" s="13">
        <v>7.9</v>
      </c>
      <c r="AJ214" s="14">
        <v>6.95</v>
      </c>
      <c r="AK214" s="14">
        <v>6.95</v>
      </c>
      <c r="AL214" s="13">
        <v>6.95</v>
      </c>
      <c r="AM214" s="13">
        <v>7.9</v>
      </c>
      <c r="AN214" s="13">
        <v>0.95</v>
      </c>
      <c r="AO214" s="17">
        <v>0.13669064748201</v>
      </c>
    </row>
    <row r="215" spans="1:41" customHeight="1" ht="15">
      <c r="A215" s="4">
        <v>7290110115012</v>
      </c>
      <c r="B215" s="9" t="s">
        <v>309</v>
      </c>
      <c r="C215" s="9" t="s">
        <v>271</v>
      </c>
      <c r="D215" s="9" t="s">
        <v>289</v>
      </c>
      <c r="E215" s="13">
        <v>7.9</v>
      </c>
      <c r="F215" s="13" t="s">
        <v>27</v>
      </c>
      <c r="G215" s="13">
        <v>7.9</v>
      </c>
      <c r="H215" s="13">
        <v>8.3</v>
      </c>
      <c r="I215" s="13" t="s">
        <v>27</v>
      </c>
      <c r="J215" s="13">
        <v>8.3</v>
      </c>
      <c r="K215" s="15">
        <v>8.9</v>
      </c>
      <c r="L215" s="13" t="s">
        <v>27</v>
      </c>
      <c r="M215" s="15">
        <v>8.9</v>
      </c>
      <c r="N215" s="13">
        <v>8.3</v>
      </c>
      <c r="O215" s="13" t="s">
        <v>27</v>
      </c>
      <c r="P215" s="13">
        <v>8.3</v>
      </c>
      <c r="Q215" s="13">
        <v>7.9</v>
      </c>
      <c r="R215" s="13" t="s">
        <v>27</v>
      </c>
      <c r="S215" s="13">
        <v>7.9</v>
      </c>
      <c r="T215" s="13">
        <v>8.2</v>
      </c>
      <c r="U215" s="13" t="s">
        <v>27</v>
      </c>
      <c r="V215" s="13">
        <v>8.2</v>
      </c>
      <c r="W215" s="13">
        <v>8.9</v>
      </c>
      <c r="X215" s="16">
        <v>7.5</v>
      </c>
      <c r="Y215" s="13">
        <v>7.5</v>
      </c>
      <c r="Z215" s="13">
        <v>7.9</v>
      </c>
      <c r="AA215" s="13" t="s">
        <v>27</v>
      </c>
      <c r="AB215" s="13">
        <v>7.9</v>
      </c>
      <c r="AC215" s="13">
        <v>7.9</v>
      </c>
      <c r="AD215" s="13" t="s">
        <v>27</v>
      </c>
      <c r="AE215" s="13">
        <v>7.9</v>
      </c>
      <c r="AF215" s="13">
        <v>8.0</v>
      </c>
      <c r="AG215" s="13" t="s">
        <v>27</v>
      </c>
      <c r="AH215" s="13">
        <v>8.0</v>
      </c>
      <c r="AI215" s="13">
        <v>8.7</v>
      </c>
      <c r="AJ215" s="14">
        <v>7.0</v>
      </c>
      <c r="AK215" s="14">
        <v>7.0</v>
      </c>
      <c r="AL215" s="13">
        <v>7.0</v>
      </c>
      <c r="AM215" s="13">
        <v>8.9</v>
      </c>
      <c r="AN215" s="13">
        <v>1.9</v>
      </c>
      <c r="AO215" s="17">
        <v>0.27142857142857</v>
      </c>
    </row>
    <row r="216" spans="1:41" customHeight="1" ht="15">
      <c r="A216" s="4">
        <v>7290000136523</v>
      </c>
      <c r="B216" s="9" t="s">
        <v>310</v>
      </c>
      <c r="C216" s="9" t="s">
        <v>271</v>
      </c>
      <c r="D216" s="9" t="s">
        <v>279</v>
      </c>
      <c r="E216" s="13">
        <v>6.3</v>
      </c>
      <c r="F216" s="14">
        <v>5.5</v>
      </c>
      <c r="G216" s="14">
        <v>5.5</v>
      </c>
      <c r="H216" s="13">
        <v>6.9</v>
      </c>
      <c r="I216" s="13" t="s">
        <v>27</v>
      </c>
      <c r="J216" s="13">
        <v>6.9</v>
      </c>
      <c r="K216" s="15">
        <v>7.5</v>
      </c>
      <c r="L216" s="13" t="s">
        <v>27</v>
      </c>
      <c r="M216" s="15">
        <v>7.5</v>
      </c>
      <c r="N216" s="13">
        <v>6.9</v>
      </c>
      <c r="O216" s="13" t="s">
        <v>27</v>
      </c>
      <c r="P216" s="13">
        <v>6.9</v>
      </c>
      <c r="Q216" s="13">
        <v>6.3</v>
      </c>
      <c r="R216" s="13" t="s">
        <v>27</v>
      </c>
      <c r="S216" s="13">
        <v>6.3</v>
      </c>
      <c r="T216" s="13">
        <v>7.5</v>
      </c>
      <c r="U216" s="16">
        <v>5.95</v>
      </c>
      <c r="V216" s="13">
        <v>5.95</v>
      </c>
      <c r="W216" s="13">
        <v>6.7</v>
      </c>
      <c r="X216" s="13" t="s">
        <v>27</v>
      </c>
      <c r="Y216" s="13">
        <v>6.7</v>
      </c>
      <c r="Z216" s="13">
        <v>6.3</v>
      </c>
      <c r="AA216" s="13" t="s">
        <v>27</v>
      </c>
      <c r="AB216" s="13">
        <v>6.3</v>
      </c>
      <c r="AC216" s="13">
        <v>6.9</v>
      </c>
      <c r="AD216" s="13" t="s">
        <v>27</v>
      </c>
      <c r="AE216" s="13">
        <v>6.9</v>
      </c>
      <c r="AF216" s="13">
        <v>6.4</v>
      </c>
      <c r="AG216" s="14">
        <v>5.5</v>
      </c>
      <c r="AH216" s="14">
        <v>5.5</v>
      </c>
      <c r="AI216" s="13">
        <v>7.1</v>
      </c>
      <c r="AJ216" s="16">
        <v>6.0</v>
      </c>
      <c r="AK216" s="13">
        <v>6.0</v>
      </c>
      <c r="AL216" s="13">
        <v>5.5</v>
      </c>
      <c r="AM216" s="13">
        <v>7.5</v>
      </c>
      <c r="AN216" s="13">
        <v>2.0</v>
      </c>
      <c r="AO216" s="17">
        <v>0.36363636363636</v>
      </c>
    </row>
    <row r="217" spans="1:41" customHeight="1" ht="15">
      <c r="A217" s="4" t="s">
        <v>311</v>
      </c>
      <c r="B217" s="9" t="s">
        <v>312</v>
      </c>
      <c r="C217" s="9" t="s">
        <v>271</v>
      </c>
      <c r="D217" s="9" t="s">
        <v>289</v>
      </c>
      <c r="E217" s="13">
        <v>7.9</v>
      </c>
      <c r="F217" s="13" t="s">
        <v>27</v>
      </c>
      <c r="G217" s="13">
        <v>7.9</v>
      </c>
      <c r="H217" s="13">
        <v>8.3</v>
      </c>
      <c r="I217" s="13" t="s">
        <v>27</v>
      </c>
      <c r="J217" s="13">
        <v>8.3</v>
      </c>
      <c r="K217" s="15">
        <v>8.9</v>
      </c>
      <c r="L217" s="13" t="s">
        <v>27</v>
      </c>
      <c r="M217" s="15">
        <v>8.9</v>
      </c>
      <c r="N217" s="13">
        <v>8.3</v>
      </c>
      <c r="O217" s="13" t="s">
        <v>27</v>
      </c>
      <c r="P217" s="13">
        <v>8.3</v>
      </c>
      <c r="Q217" s="13">
        <v>7.9</v>
      </c>
      <c r="R217" s="13" t="s">
        <v>27</v>
      </c>
      <c r="S217" s="13">
        <v>7.9</v>
      </c>
      <c r="T217" s="13">
        <v>7.9</v>
      </c>
      <c r="U217" s="13" t="s">
        <v>27</v>
      </c>
      <c r="V217" s="13">
        <v>7.9</v>
      </c>
      <c r="W217" s="13">
        <v>8.9</v>
      </c>
      <c r="X217" s="16">
        <v>7.5</v>
      </c>
      <c r="Y217" s="13">
        <v>7.5</v>
      </c>
      <c r="Z217" s="13">
        <v>7.9</v>
      </c>
      <c r="AA217" s="16">
        <v>7.5</v>
      </c>
      <c r="AB217" s="13">
        <v>7.5</v>
      </c>
      <c r="AC217" s="13">
        <v>7.9</v>
      </c>
      <c r="AD217" s="13" t="s">
        <v>27</v>
      </c>
      <c r="AE217" s="13">
        <v>7.9</v>
      </c>
      <c r="AF217" s="13">
        <v>8.0</v>
      </c>
      <c r="AG217" s="13" t="s">
        <v>27</v>
      </c>
      <c r="AH217" s="13">
        <v>8.0</v>
      </c>
      <c r="AI217" s="13">
        <v>8.7</v>
      </c>
      <c r="AJ217" s="14">
        <v>7.0</v>
      </c>
      <c r="AK217" s="14">
        <v>7.0</v>
      </c>
      <c r="AL217" s="13">
        <v>7.0</v>
      </c>
      <c r="AM217" s="13">
        <v>8.9</v>
      </c>
      <c r="AN217" s="13">
        <v>1.9</v>
      </c>
      <c r="AO217" s="17">
        <v>0.27142857142857</v>
      </c>
    </row>
    <row r="218" spans="1:41" customHeight="1" ht="15">
      <c r="A218" s="4" t="s">
        <v>313</v>
      </c>
      <c r="B218" s="9" t="s">
        <v>314</v>
      </c>
      <c r="C218" s="9" t="s">
        <v>271</v>
      </c>
      <c r="D218" s="9" t="s">
        <v>211</v>
      </c>
      <c r="E218" s="13">
        <v>4.5</v>
      </c>
      <c r="F218" s="13" t="s">
        <v>27</v>
      </c>
      <c r="G218" s="13">
        <v>4.5</v>
      </c>
      <c r="H218" s="13">
        <v>4.9</v>
      </c>
      <c r="I218" s="13" t="s">
        <v>27</v>
      </c>
      <c r="J218" s="13">
        <v>4.9</v>
      </c>
      <c r="K218" s="13">
        <v>5.3</v>
      </c>
      <c r="L218" s="13" t="s">
        <v>27</v>
      </c>
      <c r="M218" s="13">
        <v>5.3</v>
      </c>
      <c r="N218" s="13">
        <v>4.9</v>
      </c>
      <c r="O218" s="13" t="s">
        <v>27</v>
      </c>
      <c r="P218" s="13">
        <v>4.9</v>
      </c>
      <c r="Q218" s="13">
        <v>4.5</v>
      </c>
      <c r="R218" s="13" t="s">
        <v>27</v>
      </c>
      <c r="S218" s="13">
        <v>4.5</v>
      </c>
      <c r="T218" s="13">
        <v>4.7</v>
      </c>
      <c r="U218" s="13" t="s">
        <v>27</v>
      </c>
      <c r="V218" s="13">
        <v>4.7</v>
      </c>
      <c r="W218" s="15">
        <v>5.9</v>
      </c>
      <c r="X218" s="13" t="s">
        <v>27</v>
      </c>
      <c r="Y218" s="15">
        <v>5.9</v>
      </c>
      <c r="Z218" s="13">
        <v>4.5</v>
      </c>
      <c r="AA218" s="13" t="s">
        <v>27</v>
      </c>
      <c r="AB218" s="13">
        <v>4.5</v>
      </c>
      <c r="AC218" s="14">
        <v>4.2</v>
      </c>
      <c r="AD218" s="13" t="s">
        <v>27</v>
      </c>
      <c r="AE218" s="14">
        <v>4.2</v>
      </c>
      <c r="AF218" s="13">
        <v>4.4</v>
      </c>
      <c r="AG218" s="13" t="s">
        <v>27</v>
      </c>
      <c r="AH218" s="13">
        <v>4.4</v>
      </c>
      <c r="AI218" s="13">
        <v>5.5</v>
      </c>
      <c r="AJ218" s="16">
        <v>5.0</v>
      </c>
      <c r="AK218" s="13">
        <v>5.0</v>
      </c>
      <c r="AL218" s="13">
        <v>4.2</v>
      </c>
      <c r="AM218" s="13">
        <v>5.9</v>
      </c>
      <c r="AN218" s="13">
        <v>1.7</v>
      </c>
      <c r="AO218" s="17">
        <v>0.4047619047619</v>
      </c>
    </row>
    <row r="219" spans="1:41" customHeight="1" ht="15">
      <c r="A219" s="4">
        <v>7290000136561</v>
      </c>
      <c r="B219" s="9" t="s">
        <v>315</v>
      </c>
      <c r="C219" s="9" t="s">
        <v>271</v>
      </c>
      <c r="D219" s="9" t="s">
        <v>279</v>
      </c>
      <c r="E219" s="13">
        <v>6.3</v>
      </c>
      <c r="F219" s="14">
        <v>5.5</v>
      </c>
      <c r="G219" s="14">
        <v>5.5</v>
      </c>
      <c r="H219" s="13">
        <v>6.9</v>
      </c>
      <c r="I219" s="13" t="s">
        <v>27</v>
      </c>
      <c r="J219" s="13">
        <v>6.9</v>
      </c>
      <c r="K219" s="15">
        <v>7.5</v>
      </c>
      <c r="L219" s="13" t="s">
        <v>27</v>
      </c>
      <c r="M219" s="15">
        <v>7.5</v>
      </c>
      <c r="N219" s="13">
        <v>6.9</v>
      </c>
      <c r="O219" s="13" t="s">
        <v>27</v>
      </c>
      <c r="P219" s="13">
        <v>6.9</v>
      </c>
      <c r="Q219" s="13">
        <v>6.3</v>
      </c>
      <c r="R219" s="13" t="s">
        <v>27</v>
      </c>
      <c r="S219" s="13">
        <v>6.3</v>
      </c>
      <c r="T219" s="13">
        <v>7.5</v>
      </c>
      <c r="U219" s="16">
        <v>5.95</v>
      </c>
      <c r="V219" s="13">
        <v>5.95</v>
      </c>
      <c r="W219" s="13">
        <v>6.7</v>
      </c>
      <c r="X219" s="13" t="s">
        <v>27</v>
      </c>
      <c r="Y219" s="13">
        <v>6.7</v>
      </c>
      <c r="Z219" s="13">
        <v>6.3</v>
      </c>
      <c r="AA219" s="13" t="s">
        <v>27</v>
      </c>
      <c r="AB219" s="13">
        <v>6.3</v>
      </c>
      <c r="AC219" s="13">
        <v>6.9</v>
      </c>
      <c r="AD219" s="13" t="s">
        <v>27</v>
      </c>
      <c r="AE219" s="13">
        <v>6.9</v>
      </c>
      <c r="AF219" s="13">
        <v>6.4</v>
      </c>
      <c r="AG219" s="14">
        <v>5.5</v>
      </c>
      <c r="AH219" s="14">
        <v>5.5</v>
      </c>
      <c r="AI219" s="13">
        <v>7.1</v>
      </c>
      <c r="AJ219" s="16">
        <v>6.0</v>
      </c>
      <c r="AK219" s="13">
        <v>6.0</v>
      </c>
      <c r="AL219" s="13">
        <v>5.5</v>
      </c>
      <c r="AM219" s="13">
        <v>7.5</v>
      </c>
      <c r="AN219" s="13">
        <v>2.0</v>
      </c>
      <c r="AO219" s="17">
        <v>0.36363636363636</v>
      </c>
    </row>
    <row r="220" spans="1:41" customHeight="1" ht="15">
      <c r="A220" s="4">
        <v>7290000136585</v>
      </c>
      <c r="B220" s="9" t="s">
        <v>316</v>
      </c>
      <c r="C220" s="9" t="s">
        <v>271</v>
      </c>
      <c r="D220" s="9" t="s">
        <v>279</v>
      </c>
      <c r="E220" s="13">
        <v>6.3</v>
      </c>
      <c r="F220" s="14">
        <v>5.5</v>
      </c>
      <c r="G220" s="14">
        <v>5.5</v>
      </c>
      <c r="H220" s="13">
        <v>6.9</v>
      </c>
      <c r="I220" s="13" t="s">
        <v>27</v>
      </c>
      <c r="J220" s="13">
        <v>6.9</v>
      </c>
      <c r="K220" s="15">
        <v>7.5</v>
      </c>
      <c r="L220" s="13" t="s">
        <v>27</v>
      </c>
      <c r="M220" s="15">
        <v>7.5</v>
      </c>
      <c r="N220" s="13">
        <v>6.9</v>
      </c>
      <c r="O220" s="13" t="s">
        <v>27</v>
      </c>
      <c r="P220" s="13">
        <v>6.9</v>
      </c>
      <c r="Q220" s="13">
        <v>6.3</v>
      </c>
      <c r="R220" s="13" t="s">
        <v>27</v>
      </c>
      <c r="S220" s="13">
        <v>6.3</v>
      </c>
      <c r="T220" s="13">
        <v>7.5</v>
      </c>
      <c r="U220" s="16">
        <v>5.95</v>
      </c>
      <c r="V220" s="13">
        <v>5.95</v>
      </c>
      <c r="W220" s="13">
        <v>6.7</v>
      </c>
      <c r="X220" s="13" t="s">
        <v>27</v>
      </c>
      <c r="Y220" s="13">
        <v>6.7</v>
      </c>
      <c r="Z220" s="13">
        <v>6.3</v>
      </c>
      <c r="AA220" s="13" t="s">
        <v>27</v>
      </c>
      <c r="AB220" s="13">
        <v>6.3</v>
      </c>
      <c r="AC220" s="13">
        <v>6.9</v>
      </c>
      <c r="AD220" s="13" t="s">
        <v>27</v>
      </c>
      <c r="AE220" s="13">
        <v>6.9</v>
      </c>
      <c r="AF220" s="13">
        <v>6.4</v>
      </c>
      <c r="AG220" s="14">
        <v>5.5</v>
      </c>
      <c r="AH220" s="14">
        <v>5.5</v>
      </c>
      <c r="AI220" s="13">
        <v>7.1</v>
      </c>
      <c r="AJ220" s="16">
        <v>6.0</v>
      </c>
      <c r="AK220" s="13">
        <v>6.0</v>
      </c>
      <c r="AL220" s="13">
        <v>5.5</v>
      </c>
      <c r="AM220" s="13">
        <v>7.5</v>
      </c>
      <c r="AN220" s="13">
        <v>2.0</v>
      </c>
      <c r="AO220" s="17">
        <v>0.36363636363636</v>
      </c>
    </row>
    <row r="221" spans="1:41" customHeight="1" ht="15">
      <c r="A221" s="4">
        <v>7290000136608</v>
      </c>
      <c r="B221" s="9" t="s">
        <v>317</v>
      </c>
      <c r="C221" s="9" t="s">
        <v>271</v>
      </c>
      <c r="D221" s="9" t="s">
        <v>279</v>
      </c>
      <c r="E221" s="13">
        <v>6.3</v>
      </c>
      <c r="F221" s="14">
        <v>5.5</v>
      </c>
      <c r="G221" s="14">
        <v>5.5</v>
      </c>
      <c r="H221" s="13">
        <v>6.9</v>
      </c>
      <c r="I221" s="13" t="s">
        <v>27</v>
      </c>
      <c r="J221" s="13">
        <v>6.9</v>
      </c>
      <c r="K221" s="15">
        <v>7.5</v>
      </c>
      <c r="L221" s="13" t="s">
        <v>27</v>
      </c>
      <c r="M221" s="15">
        <v>7.5</v>
      </c>
      <c r="N221" s="13">
        <v>6.9</v>
      </c>
      <c r="O221" s="13" t="s">
        <v>27</v>
      </c>
      <c r="P221" s="13">
        <v>6.9</v>
      </c>
      <c r="Q221" s="13">
        <v>6.3</v>
      </c>
      <c r="R221" s="13" t="s">
        <v>27</v>
      </c>
      <c r="S221" s="13">
        <v>6.3</v>
      </c>
      <c r="T221" s="13">
        <v>7.5</v>
      </c>
      <c r="U221" s="16">
        <v>5.95</v>
      </c>
      <c r="V221" s="13">
        <v>5.95</v>
      </c>
      <c r="W221" s="13">
        <v>6.7</v>
      </c>
      <c r="X221" s="13" t="s">
        <v>27</v>
      </c>
      <c r="Y221" s="13">
        <v>6.7</v>
      </c>
      <c r="Z221" s="13">
        <v>6.3</v>
      </c>
      <c r="AA221" s="13" t="s">
        <v>27</v>
      </c>
      <c r="AB221" s="13">
        <v>6.3</v>
      </c>
      <c r="AC221" s="13">
        <v>6.9</v>
      </c>
      <c r="AD221" s="13" t="s">
        <v>27</v>
      </c>
      <c r="AE221" s="13">
        <v>6.9</v>
      </c>
      <c r="AF221" s="13">
        <v>6.4</v>
      </c>
      <c r="AG221" s="14">
        <v>5.5</v>
      </c>
      <c r="AH221" s="14">
        <v>5.5</v>
      </c>
      <c r="AI221" s="13">
        <v>7.1</v>
      </c>
      <c r="AJ221" s="16">
        <v>6.0</v>
      </c>
      <c r="AK221" s="13">
        <v>6.0</v>
      </c>
      <c r="AL221" s="13">
        <v>5.5</v>
      </c>
      <c r="AM221" s="13">
        <v>7.5</v>
      </c>
      <c r="AN221" s="13">
        <v>2.0</v>
      </c>
      <c r="AO221" s="17">
        <v>0.36363636363636</v>
      </c>
    </row>
    <row r="222" spans="1:41" customHeight="1" ht="15">
      <c r="A222" s="4">
        <v>7290019056751</v>
      </c>
      <c r="B222" s="9" t="s">
        <v>318</v>
      </c>
      <c r="C222" s="9" t="s">
        <v>319</v>
      </c>
      <c r="D222" s="9" t="s">
        <v>211</v>
      </c>
      <c r="E222" s="13">
        <v>4.5</v>
      </c>
      <c r="F222" s="13" t="s">
        <v>27</v>
      </c>
      <c r="G222" s="13">
        <v>4.5</v>
      </c>
      <c r="H222" s="13">
        <v>4.9</v>
      </c>
      <c r="I222" s="13" t="s">
        <v>27</v>
      </c>
      <c r="J222" s="13">
        <v>4.9</v>
      </c>
      <c r="K222" s="13">
        <v>5.3</v>
      </c>
      <c r="L222" s="13" t="s">
        <v>27</v>
      </c>
      <c r="M222" s="13">
        <v>5.3</v>
      </c>
      <c r="N222" s="13">
        <v>4.9</v>
      </c>
      <c r="O222" s="13" t="s">
        <v>27</v>
      </c>
      <c r="P222" s="13">
        <v>4.9</v>
      </c>
      <c r="Q222" s="13">
        <v>4.5</v>
      </c>
      <c r="R222" s="13" t="s">
        <v>27</v>
      </c>
      <c r="S222" s="13">
        <v>4.5</v>
      </c>
      <c r="T222" s="13">
        <v>5.5</v>
      </c>
      <c r="U222" s="13" t="s">
        <v>27</v>
      </c>
      <c r="V222" s="13">
        <v>5.5</v>
      </c>
      <c r="W222" s="15">
        <v>5.9</v>
      </c>
      <c r="X222" s="13" t="s">
        <v>27</v>
      </c>
      <c r="Y222" s="15">
        <v>5.9</v>
      </c>
      <c r="Z222" s="13">
        <v>4.5</v>
      </c>
      <c r="AA222" s="13" t="s">
        <v>27</v>
      </c>
      <c r="AB222" s="13">
        <v>4.5</v>
      </c>
      <c r="AC222" s="14">
        <v>4.4</v>
      </c>
      <c r="AD222" s="13" t="s">
        <v>27</v>
      </c>
      <c r="AE222" s="14">
        <v>4.4</v>
      </c>
      <c r="AF222" s="14">
        <v>4.4</v>
      </c>
      <c r="AG222" s="13" t="s">
        <v>27</v>
      </c>
      <c r="AH222" s="14">
        <v>4.4</v>
      </c>
      <c r="AI222" s="13">
        <v>5.4</v>
      </c>
      <c r="AJ222" s="16">
        <v>5.0</v>
      </c>
      <c r="AK222" s="13">
        <v>5.0</v>
      </c>
      <c r="AL222" s="13">
        <v>4.4</v>
      </c>
      <c r="AM222" s="13">
        <v>5.9</v>
      </c>
      <c r="AN222" s="13">
        <v>1.5</v>
      </c>
      <c r="AO222" s="17">
        <v>0.34090909090909</v>
      </c>
    </row>
    <row r="223" spans="1:41" customHeight="1" ht="15">
      <c r="A223" s="4">
        <v>7290019056676</v>
      </c>
      <c r="B223" s="9" t="s">
        <v>320</v>
      </c>
      <c r="C223" s="9" t="s">
        <v>319</v>
      </c>
      <c r="D223" s="9" t="s">
        <v>272</v>
      </c>
      <c r="E223" s="13">
        <v>7.2</v>
      </c>
      <c r="F223" s="13" t="s">
        <v>27</v>
      </c>
      <c r="G223" s="13">
        <v>7.2</v>
      </c>
      <c r="H223" s="15">
        <v>7.9</v>
      </c>
      <c r="I223" s="13" t="s">
        <v>27</v>
      </c>
      <c r="J223" s="15">
        <v>7.9</v>
      </c>
      <c r="K223" s="15">
        <v>7.9</v>
      </c>
      <c r="L223" s="13" t="s">
        <v>27</v>
      </c>
      <c r="M223" s="15">
        <v>7.9</v>
      </c>
      <c r="N223" s="15">
        <v>7.9</v>
      </c>
      <c r="O223" s="13" t="s">
        <v>27</v>
      </c>
      <c r="P223" s="15">
        <v>7.9</v>
      </c>
      <c r="Q223" s="13">
        <v>7.2</v>
      </c>
      <c r="R223" s="13" t="s">
        <v>27</v>
      </c>
      <c r="S223" s="13">
        <v>7.2</v>
      </c>
      <c r="T223" s="13">
        <v>7.5</v>
      </c>
      <c r="U223" s="13" t="s">
        <v>27</v>
      </c>
      <c r="V223" s="13">
        <v>7.5</v>
      </c>
      <c r="W223" s="13">
        <v>7.7</v>
      </c>
      <c r="X223" s="13" t="s">
        <v>27</v>
      </c>
      <c r="Y223" s="13">
        <v>7.7</v>
      </c>
      <c r="Z223" s="13">
        <v>7.2</v>
      </c>
      <c r="AA223" s="13" t="s">
        <v>27</v>
      </c>
      <c r="AB223" s="13">
        <v>7.2</v>
      </c>
      <c r="AC223" s="13">
        <v>7.2</v>
      </c>
      <c r="AD223" s="13" t="s">
        <v>27</v>
      </c>
      <c r="AE223" s="13">
        <v>7.2</v>
      </c>
      <c r="AF223" s="13">
        <v>7.3</v>
      </c>
      <c r="AG223" s="13" t="s">
        <v>27</v>
      </c>
      <c r="AH223" s="13">
        <v>7.3</v>
      </c>
      <c r="AI223" s="13">
        <v>7.8</v>
      </c>
      <c r="AJ223" s="14">
        <v>6.95</v>
      </c>
      <c r="AK223" s="14">
        <v>6.95</v>
      </c>
      <c r="AL223" s="13">
        <v>6.95</v>
      </c>
      <c r="AM223" s="13">
        <v>7.9</v>
      </c>
      <c r="AN223" s="13">
        <v>0.95</v>
      </c>
      <c r="AO223" s="17">
        <v>0.13669064748201</v>
      </c>
    </row>
    <row r="224" spans="1:41" customHeight="1" ht="15">
      <c r="A224" s="4">
        <v>7290019056669</v>
      </c>
      <c r="B224" s="9" t="s">
        <v>321</v>
      </c>
      <c r="C224" s="9" t="s">
        <v>319</v>
      </c>
      <c r="D224" s="9" t="s">
        <v>272</v>
      </c>
      <c r="E224" s="13">
        <v>7.2</v>
      </c>
      <c r="F224" s="13" t="s">
        <v>27</v>
      </c>
      <c r="G224" s="13">
        <v>7.2</v>
      </c>
      <c r="H224" s="15">
        <v>7.9</v>
      </c>
      <c r="I224" s="13" t="s">
        <v>27</v>
      </c>
      <c r="J224" s="15">
        <v>7.9</v>
      </c>
      <c r="K224" s="15">
        <v>7.9</v>
      </c>
      <c r="L224" s="13" t="s">
        <v>27</v>
      </c>
      <c r="M224" s="15">
        <v>7.9</v>
      </c>
      <c r="N224" s="15">
        <v>7.9</v>
      </c>
      <c r="O224" s="13" t="s">
        <v>27</v>
      </c>
      <c r="P224" s="15">
        <v>7.9</v>
      </c>
      <c r="Q224" s="13">
        <v>7.2</v>
      </c>
      <c r="R224" s="13" t="s">
        <v>27</v>
      </c>
      <c r="S224" s="13">
        <v>7.2</v>
      </c>
      <c r="T224" s="13">
        <v>7.9</v>
      </c>
      <c r="U224" s="14">
        <v>6.95</v>
      </c>
      <c r="V224" s="14">
        <v>6.95</v>
      </c>
      <c r="W224" s="13">
        <v>7.7</v>
      </c>
      <c r="X224" s="13" t="s">
        <v>27</v>
      </c>
      <c r="Y224" s="13">
        <v>7.7</v>
      </c>
      <c r="Z224" s="13">
        <v>7.2</v>
      </c>
      <c r="AA224" s="13" t="s">
        <v>27</v>
      </c>
      <c r="AB224" s="13">
        <v>7.2</v>
      </c>
      <c r="AC224" s="13">
        <v>7.2</v>
      </c>
      <c r="AD224" s="13" t="s">
        <v>27</v>
      </c>
      <c r="AE224" s="13">
        <v>7.2</v>
      </c>
      <c r="AF224" s="13">
        <v>7.3</v>
      </c>
      <c r="AG224" s="13" t="s">
        <v>27</v>
      </c>
      <c r="AH224" s="13">
        <v>7.3</v>
      </c>
      <c r="AI224" s="13">
        <v>7.8</v>
      </c>
      <c r="AJ224" s="14">
        <v>6.95</v>
      </c>
      <c r="AK224" s="14">
        <v>6.95</v>
      </c>
      <c r="AL224" s="13">
        <v>6.95</v>
      </c>
      <c r="AM224" s="13">
        <v>7.9</v>
      </c>
      <c r="AN224" s="13">
        <v>0.95</v>
      </c>
      <c r="AO224" s="17">
        <v>0.13669064748201</v>
      </c>
    </row>
    <row r="225" spans="1:41" customHeight="1" ht="15">
      <c r="A225" s="4">
        <v>7290019056850</v>
      </c>
      <c r="B225" s="9" t="s">
        <v>322</v>
      </c>
      <c r="C225" s="9" t="s">
        <v>323</v>
      </c>
      <c r="D225" s="9" t="s">
        <v>272</v>
      </c>
      <c r="E225" s="13">
        <v>6.9</v>
      </c>
      <c r="F225" s="14">
        <v>6.0</v>
      </c>
      <c r="G225" s="14">
        <v>6.0</v>
      </c>
      <c r="H225" s="15">
        <v>7.9</v>
      </c>
      <c r="I225" s="13" t="s">
        <v>27</v>
      </c>
      <c r="J225" s="15">
        <v>7.9</v>
      </c>
      <c r="K225" s="13">
        <v>7.5</v>
      </c>
      <c r="L225" s="16">
        <v>6.5</v>
      </c>
      <c r="M225" s="13">
        <v>6.5</v>
      </c>
      <c r="N225" s="15">
        <v>7.9</v>
      </c>
      <c r="O225" s="13" t="s">
        <v>27</v>
      </c>
      <c r="P225" s="15">
        <v>7.9</v>
      </c>
      <c r="Q225" s="13">
        <v>6.9</v>
      </c>
      <c r="R225" s="13" t="s">
        <v>27</v>
      </c>
      <c r="S225" s="13">
        <v>6.9</v>
      </c>
      <c r="T225" s="13">
        <v>7.8</v>
      </c>
      <c r="U225" s="16">
        <v>6.45</v>
      </c>
      <c r="V225" s="13">
        <v>6.45</v>
      </c>
      <c r="W225" s="13">
        <v>7.7</v>
      </c>
      <c r="X225" s="16">
        <v>7.0</v>
      </c>
      <c r="Y225" s="13">
        <v>7.0</v>
      </c>
      <c r="Z225" s="13">
        <v>6.9</v>
      </c>
      <c r="AA225" s="14">
        <v>6.0</v>
      </c>
      <c r="AB225" s="14">
        <v>6.0</v>
      </c>
      <c r="AC225" s="13">
        <v>6.9</v>
      </c>
      <c r="AD225" s="13" t="s">
        <v>27</v>
      </c>
      <c r="AE225" s="13">
        <v>6.9</v>
      </c>
      <c r="AF225" s="13">
        <v>6.6</v>
      </c>
      <c r="AG225" s="14">
        <v>6.0</v>
      </c>
      <c r="AH225" s="14">
        <v>6.0</v>
      </c>
      <c r="AI225" s="15">
        <v>7.9</v>
      </c>
      <c r="AJ225" s="13" t="s">
        <v>27</v>
      </c>
      <c r="AK225" s="15">
        <v>7.9</v>
      </c>
      <c r="AL225" s="13">
        <v>6.0</v>
      </c>
      <c r="AM225" s="13">
        <v>7.9</v>
      </c>
      <c r="AN225" s="13">
        <v>1.9</v>
      </c>
      <c r="AO225" s="17">
        <v>0.31666666666667</v>
      </c>
    </row>
    <row r="226" spans="1:41" customHeight="1" ht="15">
      <c r="A226" s="4">
        <v>7290019056478</v>
      </c>
      <c r="B226" s="9" t="s">
        <v>324</v>
      </c>
      <c r="C226" s="9" t="s">
        <v>323</v>
      </c>
      <c r="D226" s="9" t="s">
        <v>272</v>
      </c>
      <c r="E226" s="13">
        <v>6.9</v>
      </c>
      <c r="F226" s="14">
        <v>6.0</v>
      </c>
      <c r="G226" s="14">
        <v>6.0</v>
      </c>
      <c r="H226" s="15">
        <v>7.9</v>
      </c>
      <c r="I226" s="13" t="s">
        <v>27</v>
      </c>
      <c r="J226" s="15">
        <v>7.9</v>
      </c>
      <c r="K226" s="13">
        <v>7.5</v>
      </c>
      <c r="L226" s="16">
        <v>6.5</v>
      </c>
      <c r="M226" s="13">
        <v>6.5</v>
      </c>
      <c r="N226" s="15">
        <v>7.9</v>
      </c>
      <c r="O226" s="13" t="s">
        <v>27</v>
      </c>
      <c r="P226" s="15">
        <v>7.9</v>
      </c>
      <c r="Q226" s="13">
        <v>6.9</v>
      </c>
      <c r="R226" s="13" t="s">
        <v>27</v>
      </c>
      <c r="S226" s="13">
        <v>6.9</v>
      </c>
      <c r="T226" s="13">
        <v>7.2</v>
      </c>
      <c r="U226" s="16">
        <v>6.45</v>
      </c>
      <c r="V226" s="13">
        <v>6.45</v>
      </c>
      <c r="W226" s="13">
        <v>7.7</v>
      </c>
      <c r="X226" s="16">
        <v>7.0</v>
      </c>
      <c r="Y226" s="13">
        <v>7.0</v>
      </c>
      <c r="Z226" s="13">
        <v>6.9</v>
      </c>
      <c r="AA226" s="14">
        <v>6.0</v>
      </c>
      <c r="AB226" s="14">
        <v>6.0</v>
      </c>
      <c r="AC226" s="13">
        <v>6.9</v>
      </c>
      <c r="AD226" s="13" t="s">
        <v>27</v>
      </c>
      <c r="AE226" s="13">
        <v>6.9</v>
      </c>
      <c r="AF226" s="13">
        <v>6.6</v>
      </c>
      <c r="AG226" s="14">
        <v>6.0</v>
      </c>
      <c r="AH226" s="14">
        <v>6.0</v>
      </c>
      <c r="AI226" s="15">
        <v>7.9</v>
      </c>
      <c r="AJ226" s="13" t="s">
        <v>27</v>
      </c>
      <c r="AK226" s="15">
        <v>7.9</v>
      </c>
      <c r="AL226" s="13">
        <v>6.0</v>
      </c>
      <c r="AM226" s="13">
        <v>7.9</v>
      </c>
      <c r="AN226" s="13">
        <v>1.9</v>
      </c>
      <c r="AO226" s="17">
        <v>0.31666666666667</v>
      </c>
    </row>
    <row r="227" spans="1:41" customHeight="1" ht="15">
      <c r="A227" s="4">
        <v>7290110115463</v>
      </c>
      <c r="B227" s="9" t="s">
        <v>325</v>
      </c>
      <c r="C227" s="9" t="s">
        <v>323</v>
      </c>
      <c r="D227" s="9" t="s">
        <v>326</v>
      </c>
      <c r="E227" s="14">
        <v>8.3</v>
      </c>
      <c r="F227" s="13" t="s">
        <v>27</v>
      </c>
      <c r="G227" s="14">
        <v>8.3</v>
      </c>
      <c r="H227" s="13">
        <v>8.9</v>
      </c>
      <c r="I227" s="13" t="s">
        <v>27</v>
      </c>
      <c r="J227" s="13">
        <v>8.9</v>
      </c>
      <c r="K227" s="15">
        <v>9.5</v>
      </c>
      <c r="L227" s="13" t="s">
        <v>27</v>
      </c>
      <c r="M227" s="15">
        <v>9.5</v>
      </c>
      <c r="N227" s="13">
        <v>8.9</v>
      </c>
      <c r="O227" s="13" t="s">
        <v>27</v>
      </c>
      <c r="P227" s="13">
        <v>8.9</v>
      </c>
      <c r="Q227" s="14">
        <v>8.3</v>
      </c>
      <c r="R227" s="13" t="s">
        <v>27</v>
      </c>
      <c r="S227" s="14">
        <v>8.3</v>
      </c>
      <c r="T227" s="13">
        <v>8.5</v>
      </c>
      <c r="U227" s="13" t="s">
        <v>27</v>
      </c>
      <c r="V227" s="13">
        <v>8.5</v>
      </c>
      <c r="W227" s="13">
        <v>8.9</v>
      </c>
      <c r="X227" s="13" t="s">
        <v>27</v>
      </c>
      <c r="Y227" s="13">
        <v>8.9</v>
      </c>
      <c r="Z227" s="14">
        <v>8.3</v>
      </c>
      <c r="AA227" s="13" t="s">
        <v>27</v>
      </c>
      <c r="AB227" s="14">
        <v>8.3</v>
      </c>
      <c r="AC227" s="14">
        <v>8.3</v>
      </c>
      <c r="AD227" s="13" t="s">
        <v>27</v>
      </c>
      <c r="AE227" s="14">
        <v>8.3</v>
      </c>
      <c r="AF227" s="13">
        <v>8.4</v>
      </c>
      <c r="AG227" s="13" t="s">
        <v>27</v>
      </c>
      <c r="AH227" s="13">
        <v>8.4</v>
      </c>
      <c r="AI227" s="13">
        <v>9.2</v>
      </c>
      <c r="AJ227" s="13" t="s">
        <v>27</v>
      </c>
      <c r="AK227" s="13">
        <v>9.2</v>
      </c>
      <c r="AL227" s="13">
        <v>8.3</v>
      </c>
      <c r="AM227" s="13">
        <v>9.5</v>
      </c>
      <c r="AN227" s="13">
        <v>1.2</v>
      </c>
      <c r="AO227" s="17">
        <v>0.14457831325301</v>
      </c>
    </row>
    <row r="228" spans="1:41" customHeight="1" ht="15">
      <c r="A228" s="4">
        <v>7290110115449</v>
      </c>
      <c r="B228" s="9" t="s">
        <v>327</v>
      </c>
      <c r="C228" s="9" t="s">
        <v>323</v>
      </c>
      <c r="D228" s="9" t="s">
        <v>326</v>
      </c>
      <c r="E228" s="14">
        <v>8.3</v>
      </c>
      <c r="F228" s="13" t="s">
        <v>27</v>
      </c>
      <c r="G228" s="14">
        <v>8.3</v>
      </c>
      <c r="H228" s="13">
        <v>8.9</v>
      </c>
      <c r="I228" s="13" t="s">
        <v>27</v>
      </c>
      <c r="J228" s="13">
        <v>8.9</v>
      </c>
      <c r="K228" s="15">
        <v>9.5</v>
      </c>
      <c r="L228" s="13" t="s">
        <v>27</v>
      </c>
      <c r="M228" s="15">
        <v>9.5</v>
      </c>
      <c r="N228" s="13">
        <v>8.9</v>
      </c>
      <c r="O228" s="13" t="s">
        <v>27</v>
      </c>
      <c r="P228" s="13">
        <v>8.9</v>
      </c>
      <c r="Q228" s="14">
        <v>8.3</v>
      </c>
      <c r="R228" s="13" t="s">
        <v>27</v>
      </c>
      <c r="S228" s="14">
        <v>8.3</v>
      </c>
      <c r="T228" s="13">
        <v>8.9</v>
      </c>
      <c r="U228" s="13" t="s">
        <v>27</v>
      </c>
      <c r="V228" s="13">
        <v>8.9</v>
      </c>
      <c r="W228" s="13">
        <v>8.9</v>
      </c>
      <c r="X228" s="13" t="s">
        <v>27</v>
      </c>
      <c r="Y228" s="13">
        <v>8.9</v>
      </c>
      <c r="Z228" s="14">
        <v>8.3</v>
      </c>
      <c r="AA228" s="13" t="s">
        <v>27</v>
      </c>
      <c r="AB228" s="14">
        <v>8.3</v>
      </c>
      <c r="AC228" s="14">
        <v>8.3</v>
      </c>
      <c r="AD228" s="13" t="s">
        <v>27</v>
      </c>
      <c r="AE228" s="14">
        <v>8.3</v>
      </c>
      <c r="AF228" s="13">
        <v>8.4</v>
      </c>
      <c r="AG228" s="13" t="s">
        <v>27</v>
      </c>
      <c r="AH228" s="13">
        <v>8.4</v>
      </c>
      <c r="AI228" s="13">
        <v>9.1</v>
      </c>
      <c r="AJ228" s="13" t="s">
        <v>27</v>
      </c>
      <c r="AK228" s="13">
        <v>9.1</v>
      </c>
      <c r="AL228" s="13">
        <v>8.3</v>
      </c>
      <c r="AM228" s="13">
        <v>9.5</v>
      </c>
      <c r="AN228" s="13">
        <v>1.2</v>
      </c>
      <c r="AO228" s="17">
        <v>0.14457831325301</v>
      </c>
    </row>
    <row r="229" spans="1:41" customHeight="1" ht="15">
      <c r="A229" s="4">
        <v>7290110117573</v>
      </c>
      <c r="B229" s="9" t="s">
        <v>328</v>
      </c>
      <c r="C229" s="9" t="s">
        <v>323</v>
      </c>
      <c r="D229" s="9" t="s">
        <v>326</v>
      </c>
      <c r="E229" s="14">
        <v>8.3</v>
      </c>
      <c r="F229" s="13" t="s">
        <v>27</v>
      </c>
      <c r="G229" s="14">
        <v>8.3</v>
      </c>
      <c r="H229" s="13">
        <v>8.9</v>
      </c>
      <c r="I229" s="13" t="s">
        <v>27</v>
      </c>
      <c r="J229" s="13">
        <v>8.9</v>
      </c>
      <c r="K229" s="15">
        <v>9.5</v>
      </c>
      <c r="L229" s="13" t="s">
        <v>27</v>
      </c>
      <c r="M229" s="15">
        <v>9.5</v>
      </c>
      <c r="N229" s="13">
        <v>8.9</v>
      </c>
      <c r="O229" s="13" t="s">
        <v>27</v>
      </c>
      <c r="P229" s="13">
        <v>8.9</v>
      </c>
      <c r="Q229" s="14">
        <v>8.3</v>
      </c>
      <c r="R229" s="13" t="s">
        <v>27</v>
      </c>
      <c r="S229" s="14">
        <v>8.3</v>
      </c>
      <c r="T229" s="13">
        <v>8.9</v>
      </c>
      <c r="U229" s="13" t="s">
        <v>27</v>
      </c>
      <c r="V229" s="13">
        <v>8.9</v>
      </c>
      <c r="W229" s="13">
        <v>8.9</v>
      </c>
      <c r="X229" s="13" t="s">
        <v>27</v>
      </c>
      <c r="Y229" s="13">
        <v>8.9</v>
      </c>
      <c r="Z229" s="14">
        <v>8.3</v>
      </c>
      <c r="AA229" s="13" t="s">
        <v>27</v>
      </c>
      <c r="AB229" s="14">
        <v>8.3</v>
      </c>
      <c r="AC229" s="14">
        <v>8.3</v>
      </c>
      <c r="AD229" s="13" t="s">
        <v>27</v>
      </c>
      <c r="AE229" s="14">
        <v>8.3</v>
      </c>
      <c r="AF229" s="13">
        <v>8.4</v>
      </c>
      <c r="AG229" s="13" t="s">
        <v>27</v>
      </c>
      <c r="AH229" s="13">
        <v>8.4</v>
      </c>
      <c r="AI229" s="13">
        <v>9.2</v>
      </c>
      <c r="AJ229" s="13" t="s">
        <v>27</v>
      </c>
      <c r="AK229" s="13">
        <v>9.2</v>
      </c>
      <c r="AL229" s="13">
        <v>8.3</v>
      </c>
      <c r="AM229" s="13">
        <v>9.5</v>
      </c>
      <c r="AN229" s="13">
        <v>1.2</v>
      </c>
      <c r="AO229" s="17">
        <v>0.14457831325301</v>
      </c>
    </row>
    <row r="230" spans="1:41" customHeight="1" ht="15">
      <c r="A230" s="4">
        <v>7290110115623</v>
      </c>
      <c r="B230" s="9" t="s">
        <v>329</v>
      </c>
      <c r="C230" s="9" t="s">
        <v>323</v>
      </c>
      <c r="D230" s="9" t="s">
        <v>326</v>
      </c>
      <c r="E230" s="14">
        <v>8.3</v>
      </c>
      <c r="F230" s="13" t="s">
        <v>27</v>
      </c>
      <c r="G230" s="14">
        <v>8.3</v>
      </c>
      <c r="H230" s="13">
        <v>8.9</v>
      </c>
      <c r="I230" s="13" t="s">
        <v>27</v>
      </c>
      <c r="J230" s="13">
        <v>8.9</v>
      </c>
      <c r="K230" s="15">
        <v>9.9</v>
      </c>
      <c r="L230" s="13" t="s">
        <v>27</v>
      </c>
      <c r="M230" s="15">
        <v>9.9</v>
      </c>
      <c r="N230" s="13">
        <v>8.9</v>
      </c>
      <c r="O230" s="13" t="s">
        <v>27</v>
      </c>
      <c r="P230" s="13">
        <v>8.9</v>
      </c>
      <c r="Q230" s="14">
        <v>8.3</v>
      </c>
      <c r="R230" s="13" t="s">
        <v>27</v>
      </c>
      <c r="S230" s="14">
        <v>8.3</v>
      </c>
      <c r="T230" s="13">
        <v>8.9</v>
      </c>
      <c r="U230" s="13" t="s">
        <v>27</v>
      </c>
      <c r="V230" s="13">
        <v>8.9</v>
      </c>
      <c r="W230" s="13">
        <v>8.9</v>
      </c>
      <c r="X230" s="13" t="s">
        <v>27</v>
      </c>
      <c r="Y230" s="13">
        <v>8.9</v>
      </c>
      <c r="Z230" s="14">
        <v>8.3</v>
      </c>
      <c r="AA230" s="13" t="s">
        <v>27</v>
      </c>
      <c r="AB230" s="14">
        <v>8.3</v>
      </c>
      <c r="AC230" s="14">
        <v>8.3</v>
      </c>
      <c r="AD230" s="13" t="s">
        <v>27</v>
      </c>
      <c r="AE230" s="14">
        <v>8.3</v>
      </c>
      <c r="AF230" s="13">
        <v>8.4</v>
      </c>
      <c r="AG230" s="13" t="s">
        <v>27</v>
      </c>
      <c r="AH230" s="13">
        <v>8.4</v>
      </c>
      <c r="AI230" s="13">
        <v>9.1</v>
      </c>
      <c r="AJ230" s="13" t="s">
        <v>27</v>
      </c>
      <c r="AK230" s="13">
        <v>9.1</v>
      </c>
      <c r="AL230" s="13">
        <v>8.3</v>
      </c>
      <c r="AM230" s="13">
        <v>9.9</v>
      </c>
      <c r="AN230" s="13">
        <v>1.6</v>
      </c>
      <c r="AO230" s="17">
        <v>0.19277108433735</v>
      </c>
    </row>
    <row r="231" spans="1:41" customHeight="1" ht="15">
      <c r="A231" s="4">
        <v>7290115207941</v>
      </c>
      <c r="B231" s="9" t="s">
        <v>330</v>
      </c>
      <c r="C231" s="9" t="s">
        <v>331</v>
      </c>
      <c r="D231" s="9" t="s">
        <v>332</v>
      </c>
      <c r="E231" s="13">
        <v>12.9</v>
      </c>
      <c r="F231" s="13" t="s">
        <v>27</v>
      </c>
      <c r="G231" s="13">
        <v>12.9</v>
      </c>
      <c r="H231" s="13">
        <v>14.9</v>
      </c>
      <c r="I231" s="13" t="s">
        <v>27</v>
      </c>
      <c r="J231" s="13">
        <v>14.9</v>
      </c>
      <c r="K231" s="13">
        <v>16.9</v>
      </c>
      <c r="L231" s="14">
        <v>11.9</v>
      </c>
      <c r="M231" s="14">
        <v>11.9</v>
      </c>
      <c r="N231" s="13">
        <v>14.9</v>
      </c>
      <c r="O231" s="13" t="s">
        <v>27</v>
      </c>
      <c r="P231" s="13">
        <v>14.9</v>
      </c>
      <c r="Q231" s="13">
        <v>12.9</v>
      </c>
      <c r="R231" s="13" t="s">
        <v>27</v>
      </c>
      <c r="S231" s="13">
        <v>12.9</v>
      </c>
      <c r="T231" s="13">
        <v>13.0</v>
      </c>
      <c r="U231" s="13" t="s">
        <v>27</v>
      </c>
      <c r="V231" s="13">
        <v>13.0</v>
      </c>
      <c r="W231" s="13">
        <v>15.9</v>
      </c>
      <c r="X231" s="13" t="s">
        <v>27</v>
      </c>
      <c r="Y231" s="13">
        <v>15.9</v>
      </c>
      <c r="Z231" s="13">
        <v>12.9</v>
      </c>
      <c r="AA231" s="13" t="s">
        <v>27</v>
      </c>
      <c r="AB231" s="13">
        <v>12.9</v>
      </c>
      <c r="AC231" s="13">
        <v>12.9</v>
      </c>
      <c r="AD231" s="13" t="s">
        <v>27</v>
      </c>
      <c r="AE231" s="13">
        <v>12.9</v>
      </c>
      <c r="AF231" s="13">
        <v>13.1</v>
      </c>
      <c r="AG231" s="13" t="s">
        <v>27</v>
      </c>
      <c r="AH231" s="13">
        <v>13.1</v>
      </c>
      <c r="AI231" s="15">
        <v>17.4</v>
      </c>
      <c r="AJ231" s="13" t="s">
        <v>27</v>
      </c>
      <c r="AK231" s="15">
        <v>17.4</v>
      </c>
      <c r="AL231" s="13">
        <v>11.9</v>
      </c>
      <c r="AM231" s="13">
        <v>17.4</v>
      </c>
      <c r="AN231" s="13">
        <v>5.5</v>
      </c>
      <c r="AO231" s="17">
        <v>0.46218487394958</v>
      </c>
    </row>
    <row r="232" spans="1:41" customHeight="1" ht="15">
      <c r="A232" s="4">
        <v>7290115207965</v>
      </c>
      <c r="B232" s="9" t="s">
        <v>333</v>
      </c>
      <c r="C232" s="9" t="s">
        <v>331</v>
      </c>
      <c r="D232" s="9" t="s">
        <v>332</v>
      </c>
      <c r="E232" s="13">
        <v>12.9</v>
      </c>
      <c r="F232" s="13" t="s">
        <v>27</v>
      </c>
      <c r="G232" s="13">
        <v>12.9</v>
      </c>
      <c r="H232" s="13">
        <v>14.9</v>
      </c>
      <c r="I232" s="13" t="s">
        <v>27</v>
      </c>
      <c r="J232" s="13">
        <v>14.9</v>
      </c>
      <c r="K232" s="13">
        <v>16.9</v>
      </c>
      <c r="L232" s="14">
        <v>11.9</v>
      </c>
      <c r="M232" s="14">
        <v>11.9</v>
      </c>
      <c r="N232" s="13">
        <v>14.9</v>
      </c>
      <c r="O232" s="13" t="s">
        <v>27</v>
      </c>
      <c r="P232" s="13">
        <v>14.9</v>
      </c>
      <c r="Q232" s="13">
        <v>12.9</v>
      </c>
      <c r="R232" s="13" t="s">
        <v>27</v>
      </c>
      <c r="S232" s="13">
        <v>12.9</v>
      </c>
      <c r="T232" s="13">
        <v>13.0</v>
      </c>
      <c r="U232" s="13" t="s">
        <v>27</v>
      </c>
      <c r="V232" s="13">
        <v>13.0</v>
      </c>
      <c r="W232" s="13">
        <v>15.9</v>
      </c>
      <c r="X232" s="13" t="s">
        <v>27</v>
      </c>
      <c r="Y232" s="13">
        <v>15.9</v>
      </c>
      <c r="Z232" s="13">
        <v>12.9</v>
      </c>
      <c r="AA232" s="13" t="s">
        <v>27</v>
      </c>
      <c r="AB232" s="13">
        <v>12.9</v>
      </c>
      <c r="AC232" s="13">
        <v>12.9</v>
      </c>
      <c r="AD232" s="13" t="s">
        <v>27</v>
      </c>
      <c r="AE232" s="13">
        <v>12.9</v>
      </c>
      <c r="AF232" s="13">
        <v>13.1</v>
      </c>
      <c r="AG232" s="13" t="s">
        <v>27</v>
      </c>
      <c r="AH232" s="13">
        <v>13.1</v>
      </c>
      <c r="AI232" s="15">
        <v>17.1</v>
      </c>
      <c r="AJ232" s="13" t="s">
        <v>27</v>
      </c>
      <c r="AK232" s="15">
        <v>17.1</v>
      </c>
      <c r="AL232" s="13">
        <v>11.9</v>
      </c>
      <c r="AM232" s="13">
        <v>17.1</v>
      </c>
      <c r="AN232" s="13">
        <v>5.2</v>
      </c>
      <c r="AO232" s="17">
        <v>0.43697478991597</v>
      </c>
    </row>
    <row r="233" spans="1:41" customHeight="1" ht="15">
      <c r="A233" s="4">
        <v>7290115208047</v>
      </c>
      <c r="B233" s="9" t="s">
        <v>334</v>
      </c>
      <c r="C233" s="9" t="s">
        <v>331</v>
      </c>
      <c r="D233" s="9" t="s">
        <v>332</v>
      </c>
      <c r="E233" s="13">
        <v>12.9</v>
      </c>
      <c r="F233" s="13" t="s">
        <v>27</v>
      </c>
      <c r="G233" s="13">
        <v>12.9</v>
      </c>
      <c r="H233" s="13">
        <v>14.9</v>
      </c>
      <c r="I233" s="13" t="s">
        <v>27</v>
      </c>
      <c r="J233" s="13">
        <v>14.9</v>
      </c>
      <c r="K233" s="13">
        <v>16.9</v>
      </c>
      <c r="L233" s="14">
        <v>11.9</v>
      </c>
      <c r="M233" s="14">
        <v>11.9</v>
      </c>
      <c r="N233" s="13">
        <v>14.9</v>
      </c>
      <c r="O233" s="13" t="s">
        <v>27</v>
      </c>
      <c r="P233" s="13">
        <v>14.9</v>
      </c>
      <c r="Q233" s="13">
        <v>12.9</v>
      </c>
      <c r="R233" s="13" t="s">
        <v>27</v>
      </c>
      <c r="S233" s="13">
        <v>12.9</v>
      </c>
      <c r="T233" s="13">
        <v>16.9</v>
      </c>
      <c r="U233" s="13" t="s">
        <v>27</v>
      </c>
      <c r="V233" s="13">
        <v>16.9</v>
      </c>
      <c r="W233" s="13">
        <v>15.9</v>
      </c>
      <c r="X233" s="13" t="s">
        <v>27</v>
      </c>
      <c r="Y233" s="13">
        <v>15.9</v>
      </c>
      <c r="Z233" s="13">
        <v>14.9</v>
      </c>
      <c r="AA233" s="13" t="s">
        <v>27</v>
      </c>
      <c r="AB233" s="13">
        <v>14.9</v>
      </c>
      <c r="AC233" s="13">
        <v>12.9</v>
      </c>
      <c r="AD233" s="13" t="s">
        <v>27</v>
      </c>
      <c r="AE233" s="13">
        <v>12.9</v>
      </c>
      <c r="AF233" s="13">
        <v>13.1</v>
      </c>
      <c r="AG233" s="13" t="s">
        <v>27</v>
      </c>
      <c r="AH233" s="13">
        <v>13.1</v>
      </c>
      <c r="AI233" s="15">
        <v>17.4</v>
      </c>
      <c r="AJ233" s="13" t="s">
        <v>27</v>
      </c>
      <c r="AK233" s="15">
        <v>17.4</v>
      </c>
      <c r="AL233" s="13">
        <v>11.9</v>
      </c>
      <c r="AM233" s="13">
        <v>17.4</v>
      </c>
      <c r="AN233" s="13">
        <v>5.5</v>
      </c>
      <c r="AO233" s="17">
        <v>0.46218487394958</v>
      </c>
    </row>
    <row r="234" spans="1:41" customHeight="1" ht="15">
      <c r="A234" s="4">
        <v>7290115208061</v>
      </c>
      <c r="B234" s="9" t="s">
        <v>335</v>
      </c>
      <c r="C234" s="9" t="s">
        <v>331</v>
      </c>
      <c r="D234" s="9" t="s">
        <v>332</v>
      </c>
      <c r="E234" s="13">
        <v>12.9</v>
      </c>
      <c r="F234" s="13" t="s">
        <v>27</v>
      </c>
      <c r="G234" s="13">
        <v>12.9</v>
      </c>
      <c r="H234" s="13">
        <v>14.9</v>
      </c>
      <c r="I234" s="13" t="s">
        <v>27</v>
      </c>
      <c r="J234" s="13">
        <v>14.9</v>
      </c>
      <c r="K234" s="13">
        <v>16.9</v>
      </c>
      <c r="L234" s="14">
        <v>11.9</v>
      </c>
      <c r="M234" s="14">
        <v>11.9</v>
      </c>
      <c r="N234" s="13">
        <v>14.9</v>
      </c>
      <c r="O234" s="13" t="s">
        <v>27</v>
      </c>
      <c r="P234" s="13">
        <v>14.9</v>
      </c>
      <c r="Q234" s="13">
        <v>12.9</v>
      </c>
      <c r="R234" s="13" t="s">
        <v>27</v>
      </c>
      <c r="S234" s="13">
        <v>12.9</v>
      </c>
      <c r="T234" s="13">
        <v>13.0</v>
      </c>
      <c r="U234" s="13" t="s">
        <v>27</v>
      </c>
      <c r="V234" s="13">
        <v>13.0</v>
      </c>
      <c r="W234" s="13">
        <v>15.9</v>
      </c>
      <c r="X234" s="13" t="s">
        <v>27</v>
      </c>
      <c r="Y234" s="13">
        <v>15.9</v>
      </c>
      <c r="Z234" s="13">
        <v>12.9</v>
      </c>
      <c r="AA234" s="13" t="s">
        <v>27</v>
      </c>
      <c r="AB234" s="13">
        <v>12.9</v>
      </c>
      <c r="AC234" s="13">
        <v>12.9</v>
      </c>
      <c r="AD234" s="13" t="s">
        <v>27</v>
      </c>
      <c r="AE234" s="13">
        <v>12.9</v>
      </c>
      <c r="AF234" s="13">
        <v>13.1</v>
      </c>
      <c r="AG234" s="13" t="s">
        <v>27</v>
      </c>
      <c r="AH234" s="13">
        <v>13.1</v>
      </c>
      <c r="AI234" s="15">
        <v>17.4</v>
      </c>
      <c r="AJ234" s="13" t="s">
        <v>27</v>
      </c>
      <c r="AK234" s="15">
        <v>17.4</v>
      </c>
      <c r="AL234" s="13">
        <v>11.9</v>
      </c>
      <c r="AM234" s="13">
        <v>17.4</v>
      </c>
      <c r="AN234" s="13">
        <v>5.5</v>
      </c>
      <c r="AO234" s="17">
        <v>0.46218487394958</v>
      </c>
    </row>
    <row r="235" spans="1:41" customHeight="1" ht="15">
      <c r="A235" s="4">
        <v>7290110114794</v>
      </c>
      <c r="B235" s="9" t="s">
        <v>336</v>
      </c>
      <c r="C235" s="9" t="s">
        <v>337</v>
      </c>
      <c r="D235" s="9" t="s">
        <v>338</v>
      </c>
      <c r="E235" s="13">
        <v>8.9</v>
      </c>
      <c r="F235" s="14">
        <v>7.0</v>
      </c>
      <c r="G235" s="14">
        <v>7.0</v>
      </c>
      <c r="H235" s="15">
        <v>9.9</v>
      </c>
      <c r="I235" s="13" t="s">
        <v>27</v>
      </c>
      <c r="J235" s="15">
        <v>9.9</v>
      </c>
      <c r="K235" s="13">
        <v>8.8</v>
      </c>
      <c r="L235" s="16">
        <v>7.45</v>
      </c>
      <c r="M235" s="13">
        <v>7.45</v>
      </c>
      <c r="N235" s="15">
        <v>9.9</v>
      </c>
      <c r="O235" s="13" t="s">
        <v>27</v>
      </c>
      <c r="P235" s="15">
        <v>9.9</v>
      </c>
      <c r="Q235" s="13">
        <v>8.9</v>
      </c>
      <c r="R235" s="13" t="s">
        <v>27</v>
      </c>
      <c r="S235" s="13">
        <v>8.9</v>
      </c>
      <c r="T235" s="13">
        <v>8.9</v>
      </c>
      <c r="U235" s="16">
        <v>7.45</v>
      </c>
      <c r="V235" s="13">
        <v>7.45</v>
      </c>
      <c r="W235" s="13">
        <v>9.3</v>
      </c>
      <c r="X235" s="16">
        <v>7.5</v>
      </c>
      <c r="Y235" s="13">
        <v>7.5</v>
      </c>
      <c r="Z235" s="13">
        <v>8.9</v>
      </c>
      <c r="AA235" s="14">
        <v>7.0</v>
      </c>
      <c r="AB235" s="14">
        <v>7.0</v>
      </c>
      <c r="AC235" s="13">
        <v>8.9</v>
      </c>
      <c r="AD235" s="13" t="s">
        <v>27</v>
      </c>
      <c r="AE235" s="13">
        <v>8.9</v>
      </c>
      <c r="AF235" s="13">
        <v>9.0</v>
      </c>
      <c r="AG235" s="13" t="s">
        <v>27</v>
      </c>
      <c r="AH235" s="13">
        <v>9.0</v>
      </c>
      <c r="AI235" s="13">
        <v>8.4</v>
      </c>
      <c r="AJ235" s="16">
        <v>7.5</v>
      </c>
      <c r="AK235" s="13">
        <v>7.5</v>
      </c>
      <c r="AL235" s="13">
        <v>7.0</v>
      </c>
      <c r="AM235" s="13">
        <v>9.9</v>
      </c>
      <c r="AN235" s="13">
        <v>2.9</v>
      </c>
      <c r="AO235" s="17">
        <v>0.41428571428571</v>
      </c>
    </row>
    <row r="236" spans="1:41" customHeight="1" ht="15">
      <c r="A236" s="4">
        <v>7290019056263</v>
      </c>
      <c r="B236" s="9" t="s">
        <v>339</v>
      </c>
      <c r="C236" s="9" t="s">
        <v>337</v>
      </c>
      <c r="D236" s="9" t="s">
        <v>190</v>
      </c>
      <c r="E236" s="13">
        <v>7.2</v>
      </c>
      <c r="F236" s="14">
        <v>6.5</v>
      </c>
      <c r="G236" s="14">
        <v>6.5</v>
      </c>
      <c r="H236" s="15">
        <v>7.9</v>
      </c>
      <c r="I236" s="13" t="s">
        <v>27</v>
      </c>
      <c r="J236" s="15">
        <v>7.9</v>
      </c>
      <c r="K236" s="15">
        <v>7.9</v>
      </c>
      <c r="L236" s="13" t="s">
        <v>27</v>
      </c>
      <c r="M236" s="15">
        <v>7.9</v>
      </c>
      <c r="N236" s="15">
        <v>7.9</v>
      </c>
      <c r="O236" s="13" t="s">
        <v>27</v>
      </c>
      <c r="P236" s="15">
        <v>7.9</v>
      </c>
      <c r="Q236" s="13">
        <v>7.2</v>
      </c>
      <c r="R236" s="13" t="s">
        <v>27</v>
      </c>
      <c r="S236" s="13">
        <v>7.2</v>
      </c>
      <c r="T236" s="13">
        <v>7.5</v>
      </c>
      <c r="U236" s="16">
        <v>6.95</v>
      </c>
      <c r="V236" s="13">
        <v>6.95</v>
      </c>
      <c r="W236" s="13">
        <v>7.9</v>
      </c>
      <c r="X236" s="14">
        <v>6.5</v>
      </c>
      <c r="Y236" s="14">
        <v>6.5</v>
      </c>
      <c r="Z236" s="13">
        <v>7.2</v>
      </c>
      <c r="AA236" s="13" t="s">
        <v>27</v>
      </c>
      <c r="AB236" s="13">
        <v>7.2</v>
      </c>
      <c r="AC236" s="13">
        <v>7.5</v>
      </c>
      <c r="AD236" s="13" t="s">
        <v>27</v>
      </c>
      <c r="AE236" s="13">
        <v>7.5</v>
      </c>
      <c r="AF236" s="13">
        <v>7.3</v>
      </c>
      <c r="AG236" s="14">
        <v>6.5</v>
      </c>
      <c r="AH236" s="14">
        <v>6.5</v>
      </c>
      <c r="AI236" s="13">
        <v>7.8</v>
      </c>
      <c r="AJ236" s="16">
        <v>6.95</v>
      </c>
      <c r="AK236" s="13">
        <v>6.95</v>
      </c>
      <c r="AL236" s="13">
        <v>6.5</v>
      </c>
      <c r="AM236" s="13">
        <v>7.9</v>
      </c>
      <c r="AN236" s="13">
        <v>1.4</v>
      </c>
      <c r="AO236" s="17">
        <v>0.21538461538462</v>
      </c>
    </row>
    <row r="237" spans="1:41" customHeight="1" ht="15">
      <c r="A237" s="4">
        <v>7290110114800</v>
      </c>
      <c r="B237" s="9" t="s">
        <v>340</v>
      </c>
      <c r="C237" s="9" t="s">
        <v>337</v>
      </c>
      <c r="D237" s="9" t="s">
        <v>338</v>
      </c>
      <c r="E237" s="13">
        <v>8.9</v>
      </c>
      <c r="F237" s="14">
        <v>7.0</v>
      </c>
      <c r="G237" s="14">
        <v>7.0</v>
      </c>
      <c r="H237" s="15">
        <v>9.9</v>
      </c>
      <c r="I237" s="13" t="s">
        <v>27</v>
      </c>
      <c r="J237" s="15">
        <v>9.9</v>
      </c>
      <c r="K237" s="13">
        <v>8.8</v>
      </c>
      <c r="L237" s="16">
        <v>7.45</v>
      </c>
      <c r="M237" s="13">
        <v>7.45</v>
      </c>
      <c r="N237" s="15">
        <v>9.9</v>
      </c>
      <c r="O237" s="13" t="s">
        <v>27</v>
      </c>
      <c r="P237" s="15">
        <v>9.9</v>
      </c>
      <c r="Q237" s="13">
        <v>8.9</v>
      </c>
      <c r="R237" s="13" t="s">
        <v>27</v>
      </c>
      <c r="S237" s="13">
        <v>8.9</v>
      </c>
      <c r="T237" s="13">
        <v>8.9</v>
      </c>
      <c r="U237" s="16">
        <v>7.45</v>
      </c>
      <c r="V237" s="13">
        <v>7.45</v>
      </c>
      <c r="W237" s="13">
        <v>9.3</v>
      </c>
      <c r="X237" s="16">
        <v>7.5</v>
      </c>
      <c r="Y237" s="13">
        <v>7.5</v>
      </c>
      <c r="Z237" s="13">
        <v>8.9</v>
      </c>
      <c r="AA237" s="14">
        <v>7.0</v>
      </c>
      <c r="AB237" s="14">
        <v>7.0</v>
      </c>
      <c r="AC237" s="13">
        <v>8.9</v>
      </c>
      <c r="AD237" s="13" t="s">
        <v>27</v>
      </c>
      <c r="AE237" s="13">
        <v>8.9</v>
      </c>
      <c r="AF237" s="13">
        <v>9.0</v>
      </c>
      <c r="AG237" s="13" t="s">
        <v>27</v>
      </c>
      <c r="AH237" s="13">
        <v>9.0</v>
      </c>
      <c r="AI237" s="13">
        <v>8.4</v>
      </c>
      <c r="AJ237" s="16">
        <v>7.5</v>
      </c>
      <c r="AK237" s="13">
        <v>7.5</v>
      </c>
      <c r="AL237" s="13">
        <v>7.0</v>
      </c>
      <c r="AM237" s="13">
        <v>9.9</v>
      </c>
      <c r="AN237" s="13">
        <v>2.9</v>
      </c>
      <c r="AO237" s="17">
        <v>0.41428571428571</v>
      </c>
    </row>
    <row r="238" spans="1:41" customHeight="1" ht="15">
      <c r="A238" s="4">
        <v>7290019056249</v>
      </c>
      <c r="B238" s="9" t="s">
        <v>341</v>
      </c>
      <c r="C238" s="9" t="s">
        <v>337</v>
      </c>
      <c r="D238" s="9" t="s">
        <v>190</v>
      </c>
      <c r="E238" s="13">
        <v>7.2</v>
      </c>
      <c r="F238" s="14">
        <v>6.5</v>
      </c>
      <c r="G238" s="14">
        <v>6.5</v>
      </c>
      <c r="H238" s="15">
        <v>7.9</v>
      </c>
      <c r="I238" s="13" t="s">
        <v>27</v>
      </c>
      <c r="J238" s="15">
        <v>7.9</v>
      </c>
      <c r="K238" s="15">
        <v>7.9</v>
      </c>
      <c r="L238" s="13" t="s">
        <v>27</v>
      </c>
      <c r="M238" s="15">
        <v>7.9</v>
      </c>
      <c r="N238" s="15">
        <v>7.9</v>
      </c>
      <c r="O238" s="13" t="s">
        <v>27</v>
      </c>
      <c r="P238" s="15">
        <v>7.9</v>
      </c>
      <c r="Q238" s="13">
        <v>7.2</v>
      </c>
      <c r="R238" s="13" t="s">
        <v>27</v>
      </c>
      <c r="S238" s="13">
        <v>7.2</v>
      </c>
      <c r="T238" s="13">
        <v>7.5</v>
      </c>
      <c r="U238" s="16">
        <v>6.95</v>
      </c>
      <c r="V238" s="13">
        <v>6.95</v>
      </c>
      <c r="W238" s="13">
        <v>7.7</v>
      </c>
      <c r="X238" s="14">
        <v>6.5</v>
      </c>
      <c r="Y238" s="14">
        <v>6.5</v>
      </c>
      <c r="Z238" s="13">
        <v>7.2</v>
      </c>
      <c r="AA238" s="13" t="s">
        <v>27</v>
      </c>
      <c r="AB238" s="13">
        <v>7.2</v>
      </c>
      <c r="AC238" s="13">
        <v>7.5</v>
      </c>
      <c r="AD238" s="13" t="s">
        <v>27</v>
      </c>
      <c r="AE238" s="13">
        <v>7.5</v>
      </c>
      <c r="AF238" s="13">
        <v>7.3</v>
      </c>
      <c r="AG238" s="14">
        <v>6.5</v>
      </c>
      <c r="AH238" s="14">
        <v>6.5</v>
      </c>
      <c r="AI238" s="13">
        <v>7.9</v>
      </c>
      <c r="AJ238" s="16">
        <v>6.95</v>
      </c>
      <c r="AK238" s="13">
        <v>6.95</v>
      </c>
      <c r="AL238" s="13">
        <v>6.5</v>
      </c>
      <c r="AM238" s="13">
        <v>7.9</v>
      </c>
      <c r="AN238" s="13">
        <v>1.4</v>
      </c>
      <c r="AO238" s="17">
        <v>0.21538461538462</v>
      </c>
    </row>
    <row r="239" spans="1:41" customHeight="1" ht="15">
      <c r="A239" s="4">
        <v>7290019056270</v>
      </c>
      <c r="B239" s="9" t="s">
        <v>342</v>
      </c>
      <c r="C239" s="9" t="s">
        <v>337</v>
      </c>
      <c r="D239" s="9" t="s">
        <v>190</v>
      </c>
      <c r="E239" s="13">
        <v>7.2</v>
      </c>
      <c r="F239" s="14">
        <v>6.5</v>
      </c>
      <c r="G239" s="14">
        <v>6.5</v>
      </c>
      <c r="H239" s="15">
        <v>7.9</v>
      </c>
      <c r="I239" s="13" t="s">
        <v>27</v>
      </c>
      <c r="J239" s="15">
        <v>7.9</v>
      </c>
      <c r="K239" s="15">
        <v>7.9</v>
      </c>
      <c r="L239" s="13" t="s">
        <v>27</v>
      </c>
      <c r="M239" s="15">
        <v>7.9</v>
      </c>
      <c r="N239" s="15">
        <v>7.9</v>
      </c>
      <c r="O239" s="13" t="s">
        <v>27</v>
      </c>
      <c r="P239" s="15">
        <v>7.9</v>
      </c>
      <c r="Q239" s="13">
        <v>7.2</v>
      </c>
      <c r="R239" s="13" t="s">
        <v>27</v>
      </c>
      <c r="S239" s="13">
        <v>7.2</v>
      </c>
      <c r="T239" s="13">
        <v>7.5</v>
      </c>
      <c r="U239" s="16">
        <v>6.95</v>
      </c>
      <c r="V239" s="13">
        <v>6.95</v>
      </c>
      <c r="W239" s="13">
        <v>7.7</v>
      </c>
      <c r="X239" s="14">
        <v>6.5</v>
      </c>
      <c r="Y239" s="14">
        <v>6.5</v>
      </c>
      <c r="Z239" s="13">
        <v>7.2</v>
      </c>
      <c r="AA239" s="13" t="s">
        <v>27</v>
      </c>
      <c r="AB239" s="13">
        <v>7.2</v>
      </c>
      <c r="AC239" s="13">
        <v>7.5</v>
      </c>
      <c r="AD239" s="13" t="s">
        <v>27</v>
      </c>
      <c r="AE239" s="13">
        <v>7.5</v>
      </c>
      <c r="AF239" s="13">
        <v>7.3</v>
      </c>
      <c r="AG239" s="14">
        <v>6.5</v>
      </c>
      <c r="AH239" s="14">
        <v>6.5</v>
      </c>
      <c r="AI239" s="13">
        <v>7.9</v>
      </c>
      <c r="AJ239" s="16">
        <v>6.95</v>
      </c>
      <c r="AK239" s="13">
        <v>6.95</v>
      </c>
      <c r="AL239" s="13">
        <v>6.5</v>
      </c>
      <c r="AM239" s="13">
        <v>7.9</v>
      </c>
      <c r="AN239" s="13">
        <v>1.4</v>
      </c>
      <c r="AO239" s="17">
        <v>0.21538461538462</v>
      </c>
    </row>
    <row r="240" spans="1:41" customHeight="1" ht="15">
      <c r="A240" s="4">
        <v>7290019056256</v>
      </c>
      <c r="B240" s="9" t="s">
        <v>343</v>
      </c>
      <c r="C240" s="9" t="s">
        <v>337</v>
      </c>
      <c r="D240" s="9" t="s">
        <v>190</v>
      </c>
      <c r="E240" s="13">
        <v>7.2</v>
      </c>
      <c r="F240" s="14">
        <v>6.5</v>
      </c>
      <c r="G240" s="14">
        <v>6.5</v>
      </c>
      <c r="H240" s="15">
        <v>7.9</v>
      </c>
      <c r="I240" s="13" t="s">
        <v>27</v>
      </c>
      <c r="J240" s="15">
        <v>7.9</v>
      </c>
      <c r="K240" s="15">
        <v>7.9</v>
      </c>
      <c r="L240" s="13" t="s">
        <v>27</v>
      </c>
      <c r="M240" s="15">
        <v>7.9</v>
      </c>
      <c r="N240" s="15">
        <v>7.9</v>
      </c>
      <c r="O240" s="13" t="s">
        <v>27</v>
      </c>
      <c r="P240" s="15">
        <v>7.9</v>
      </c>
      <c r="Q240" s="13">
        <v>7.2</v>
      </c>
      <c r="R240" s="13" t="s">
        <v>27</v>
      </c>
      <c r="S240" s="13">
        <v>7.2</v>
      </c>
      <c r="T240" s="13">
        <v>7.5</v>
      </c>
      <c r="U240" s="16">
        <v>6.95</v>
      </c>
      <c r="V240" s="13">
        <v>6.95</v>
      </c>
      <c r="W240" s="13">
        <v>7.7</v>
      </c>
      <c r="X240" s="14">
        <v>6.5</v>
      </c>
      <c r="Y240" s="14">
        <v>6.5</v>
      </c>
      <c r="Z240" s="13">
        <v>7.2</v>
      </c>
      <c r="AA240" s="13" t="s">
        <v>27</v>
      </c>
      <c r="AB240" s="13">
        <v>7.2</v>
      </c>
      <c r="AC240" s="13">
        <v>7.5</v>
      </c>
      <c r="AD240" s="13" t="s">
        <v>27</v>
      </c>
      <c r="AE240" s="13">
        <v>7.5</v>
      </c>
      <c r="AF240" s="13">
        <v>7.3</v>
      </c>
      <c r="AG240" s="14">
        <v>6.5</v>
      </c>
      <c r="AH240" s="14">
        <v>6.5</v>
      </c>
      <c r="AI240" s="13">
        <v>7.9</v>
      </c>
      <c r="AJ240" s="16">
        <v>6.95</v>
      </c>
      <c r="AK240" s="13">
        <v>6.95</v>
      </c>
      <c r="AL240" s="13">
        <v>6.5</v>
      </c>
      <c r="AM240" s="13">
        <v>7.9</v>
      </c>
      <c r="AN240" s="13">
        <v>1.4</v>
      </c>
      <c r="AO240" s="17">
        <v>0.21538461538462</v>
      </c>
    </row>
    <row r="241" spans="1:41" customHeight="1" ht="15">
      <c r="A241" s="4" t="s">
        <v>344</v>
      </c>
      <c r="B241" s="9" t="s">
        <v>345</v>
      </c>
      <c r="C241" s="9" t="s">
        <v>337</v>
      </c>
      <c r="D241" s="9" t="s">
        <v>338</v>
      </c>
      <c r="E241" s="13">
        <v>8.9</v>
      </c>
      <c r="F241" s="14">
        <v>7.0</v>
      </c>
      <c r="G241" s="14">
        <v>7.0</v>
      </c>
      <c r="H241" s="15">
        <v>9.9</v>
      </c>
      <c r="I241" s="13" t="s">
        <v>27</v>
      </c>
      <c r="J241" s="15">
        <v>9.9</v>
      </c>
      <c r="K241" s="13">
        <v>8.8</v>
      </c>
      <c r="L241" s="16">
        <v>7.45</v>
      </c>
      <c r="M241" s="13">
        <v>7.45</v>
      </c>
      <c r="N241" s="15">
        <v>9.9</v>
      </c>
      <c r="O241" s="13" t="s">
        <v>27</v>
      </c>
      <c r="P241" s="15">
        <v>9.9</v>
      </c>
      <c r="Q241" s="13">
        <v>8.9</v>
      </c>
      <c r="R241" s="13" t="s">
        <v>27</v>
      </c>
      <c r="S241" s="13">
        <v>8.9</v>
      </c>
      <c r="T241" s="13">
        <v>8.9</v>
      </c>
      <c r="U241" s="16">
        <v>7.45</v>
      </c>
      <c r="V241" s="13">
        <v>7.45</v>
      </c>
      <c r="W241" s="13">
        <v>8.9</v>
      </c>
      <c r="X241" s="16">
        <v>7.5</v>
      </c>
      <c r="Y241" s="13">
        <v>7.5</v>
      </c>
      <c r="Z241" s="13">
        <v>8.9</v>
      </c>
      <c r="AA241" s="14">
        <v>7.0</v>
      </c>
      <c r="AB241" s="14">
        <v>7.0</v>
      </c>
      <c r="AC241" s="13">
        <v>8.9</v>
      </c>
      <c r="AD241" s="13" t="s">
        <v>27</v>
      </c>
      <c r="AE241" s="13">
        <v>8.9</v>
      </c>
      <c r="AF241" s="13">
        <v>9.0</v>
      </c>
      <c r="AG241" s="13" t="s">
        <v>27</v>
      </c>
      <c r="AH241" s="13">
        <v>9.0</v>
      </c>
      <c r="AI241" s="13">
        <v>8.4</v>
      </c>
      <c r="AJ241" s="16">
        <v>7.5</v>
      </c>
      <c r="AK241" s="13">
        <v>7.5</v>
      </c>
      <c r="AL241" s="13">
        <v>7.0</v>
      </c>
      <c r="AM241" s="13">
        <v>9.9</v>
      </c>
      <c r="AN241" s="13">
        <v>2.9</v>
      </c>
      <c r="AO241" s="17">
        <v>0.41428571428571</v>
      </c>
    </row>
    <row r="242" spans="1:41" customHeight="1" ht="15">
      <c r="A242" s="4" t="s">
        <v>346</v>
      </c>
      <c r="B242" s="9" t="s">
        <v>347</v>
      </c>
      <c r="C242" s="9" t="s">
        <v>337</v>
      </c>
      <c r="D242" s="9" t="s">
        <v>190</v>
      </c>
      <c r="E242" s="13">
        <v>7.2</v>
      </c>
      <c r="F242" s="14">
        <v>6.5</v>
      </c>
      <c r="G242" s="14">
        <v>6.5</v>
      </c>
      <c r="H242" s="15">
        <v>7.9</v>
      </c>
      <c r="I242" s="13" t="s">
        <v>27</v>
      </c>
      <c r="J242" s="15">
        <v>7.9</v>
      </c>
      <c r="K242" s="15">
        <v>7.9</v>
      </c>
      <c r="L242" s="13" t="s">
        <v>27</v>
      </c>
      <c r="M242" s="15">
        <v>7.9</v>
      </c>
      <c r="N242" s="15">
        <v>7.9</v>
      </c>
      <c r="O242" s="13" t="s">
        <v>27</v>
      </c>
      <c r="P242" s="15">
        <v>7.9</v>
      </c>
      <c r="Q242" s="13">
        <v>7.2</v>
      </c>
      <c r="R242" s="13" t="s">
        <v>27</v>
      </c>
      <c r="S242" s="13">
        <v>7.2</v>
      </c>
      <c r="T242" s="13">
        <v>7.5</v>
      </c>
      <c r="U242" s="16">
        <v>6.95</v>
      </c>
      <c r="V242" s="13">
        <v>6.95</v>
      </c>
      <c r="W242" s="13">
        <v>7.7</v>
      </c>
      <c r="X242" s="14">
        <v>6.5</v>
      </c>
      <c r="Y242" s="14">
        <v>6.5</v>
      </c>
      <c r="Z242" s="13">
        <v>7.2</v>
      </c>
      <c r="AA242" s="13" t="s">
        <v>27</v>
      </c>
      <c r="AB242" s="13">
        <v>7.2</v>
      </c>
      <c r="AC242" s="13">
        <v>7.5</v>
      </c>
      <c r="AD242" s="13" t="s">
        <v>27</v>
      </c>
      <c r="AE242" s="13">
        <v>7.5</v>
      </c>
      <c r="AF242" s="13">
        <v>7.3</v>
      </c>
      <c r="AG242" s="14">
        <v>6.5</v>
      </c>
      <c r="AH242" s="14">
        <v>6.5</v>
      </c>
      <c r="AI242" s="13">
        <v>7.9</v>
      </c>
      <c r="AJ242" s="16">
        <v>6.95</v>
      </c>
      <c r="AK242" s="13">
        <v>6.95</v>
      </c>
      <c r="AL242" s="13">
        <v>6.5</v>
      </c>
      <c r="AM242" s="13">
        <v>7.9</v>
      </c>
      <c r="AN242" s="13">
        <v>1.4</v>
      </c>
      <c r="AO242" s="17">
        <v>0.21538461538462</v>
      </c>
    </row>
    <row r="243" spans="1:41" customHeight="1" ht="15">
      <c r="A243" s="4">
        <v>7290110114787</v>
      </c>
      <c r="B243" s="9" t="s">
        <v>348</v>
      </c>
      <c r="C243" s="9" t="s">
        <v>337</v>
      </c>
      <c r="D243" s="9" t="s">
        <v>338</v>
      </c>
      <c r="E243" s="13">
        <v>8.9</v>
      </c>
      <c r="F243" s="14">
        <v>7.0</v>
      </c>
      <c r="G243" s="14">
        <v>7.0</v>
      </c>
      <c r="H243" s="15">
        <v>9.9</v>
      </c>
      <c r="I243" s="13" t="s">
        <v>27</v>
      </c>
      <c r="J243" s="15">
        <v>9.9</v>
      </c>
      <c r="K243" s="13">
        <v>8.8</v>
      </c>
      <c r="L243" s="16">
        <v>7.45</v>
      </c>
      <c r="M243" s="13">
        <v>7.45</v>
      </c>
      <c r="N243" s="15">
        <v>9.9</v>
      </c>
      <c r="O243" s="13" t="s">
        <v>27</v>
      </c>
      <c r="P243" s="15">
        <v>9.9</v>
      </c>
      <c r="Q243" s="13">
        <v>8.9</v>
      </c>
      <c r="R243" s="13" t="s">
        <v>27</v>
      </c>
      <c r="S243" s="13">
        <v>8.9</v>
      </c>
      <c r="T243" s="13">
        <v>8.9</v>
      </c>
      <c r="U243" s="16">
        <v>7.45</v>
      </c>
      <c r="V243" s="13">
        <v>7.45</v>
      </c>
      <c r="W243" s="13">
        <v>8.9</v>
      </c>
      <c r="X243" s="16">
        <v>7.5</v>
      </c>
      <c r="Y243" s="13">
        <v>7.5</v>
      </c>
      <c r="Z243" s="13">
        <v>8.9</v>
      </c>
      <c r="AA243" s="14">
        <v>7.0</v>
      </c>
      <c r="AB243" s="14">
        <v>7.0</v>
      </c>
      <c r="AC243" s="13">
        <v>8.9</v>
      </c>
      <c r="AD243" s="13" t="s">
        <v>27</v>
      </c>
      <c r="AE243" s="13">
        <v>8.9</v>
      </c>
      <c r="AF243" s="13">
        <v>9.0</v>
      </c>
      <c r="AG243" s="13" t="s">
        <v>27</v>
      </c>
      <c r="AH243" s="13">
        <v>9.0</v>
      </c>
      <c r="AI243" s="13">
        <v>8.4</v>
      </c>
      <c r="AJ243" s="16">
        <v>7.5</v>
      </c>
      <c r="AK243" s="13">
        <v>7.5</v>
      </c>
      <c r="AL243" s="13">
        <v>7.0</v>
      </c>
      <c r="AM243" s="13">
        <v>9.9</v>
      </c>
      <c r="AN243" s="13">
        <v>2.9</v>
      </c>
      <c r="AO243" s="17">
        <v>0.41428571428571</v>
      </c>
    </row>
    <row r="244" spans="1:41" customHeight="1" ht="15">
      <c r="A244" s="4" t="s">
        <v>349</v>
      </c>
      <c r="B244" s="9" t="s">
        <v>350</v>
      </c>
      <c r="C244" s="9" t="s">
        <v>351</v>
      </c>
      <c r="D244" s="9" t="s">
        <v>23</v>
      </c>
      <c r="E244" s="13">
        <v>18.9</v>
      </c>
      <c r="F244" s="13" t="s">
        <v>27</v>
      </c>
      <c r="G244" s="13">
        <v>18.9</v>
      </c>
      <c r="H244" s="13">
        <v>35.9</v>
      </c>
      <c r="I244" s="16">
        <v>32.5</v>
      </c>
      <c r="J244" s="13">
        <v>32.5</v>
      </c>
      <c r="K244" s="13">
        <v>29.9</v>
      </c>
      <c r="L244" s="14">
        <v>17.9</v>
      </c>
      <c r="M244" s="14">
        <v>17.9</v>
      </c>
      <c r="N244" s="15">
        <v>35.9</v>
      </c>
      <c r="O244" s="13" t="s">
        <v>27</v>
      </c>
      <c r="P244" s="15">
        <v>35.9</v>
      </c>
      <c r="Q244" s="13">
        <v>32.9</v>
      </c>
      <c r="R244" s="13" t="s">
        <v>27</v>
      </c>
      <c r="S244" s="13">
        <v>32.9</v>
      </c>
      <c r="T244" s="13">
        <v>19.9</v>
      </c>
      <c r="U244" s="13" t="s">
        <v>27</v>
      </c>
      <c r="V244" s="13">
        <v>19.9</v>
      </c>
      <c r="W244" s="13">
        <v>24.9</v>
      </c>
      <c r="X244" s="13" t="s">
        <v>27</v>
      </c>
      <c r="Y244" s="13">
        <v>24.9</v>
      </c>
      <c r="Z244" s="13">
        <v>19.9</v>
      </c>
      <c r="AA244" s="13" t="s">
        <v>27</v>
      </c>
      <c r="AB244" s="13">
        <v>19.9</v>
      </c>
      <c r="AC244" s="13">
        <v>18.9</v>
      </c>
      <c r="AD244" s="13" t="s">
        <v>27</v>
      </c>
      <c r="AE244" s="13">
        <v>18.9</v>
      </c>
      <c r="AF244" s="13">
        <v>19.1</v>
      </c>
      <c r="AG244" s="13" t="s">
        <v>27</v>
      </c>
      <c r="AH244" s="13">
        <v>19.1</v>
      </c>
      <c r="AI244" s="13">
        <v>25.9</v>
      </c>
      <c r="AJ244" s="13" t="s">
        <v>27</v>
      </c>
      <c r="AK244" s="13">
        <v>25.9</v>
      </c>
      <c r="AL244" s="13">
        <v>17.9</v>
      </c>
      <c r="AM244" s="13">
        <v>35.9</v>
      </c>
      <c r="AN244" s="13">
        <v>18.0</v>
      </c>
      <c r="AO244" s="17">
        <v>1.0055865921788</v>
      </c>
    </row>
    <row r="245" spans="1:41" customHeight="1" ht="15">
      <c r="A245" s="4">
        <v>7290000072753</v>
      </c>
      <c r="B245" s="9" t="s">
        <v>352</v>
      </c>
      <c r="C245" s="9" t="s">
        <v>351</v>
      </c>
      <c r="D245" s="9" t="s">
        <v>353</v>
      </c>
      <c r="E245" s="14">
        <v>29.9</v>
      </c>
      <c r="F245" s="13" t="s">
        <v>27</v>
      </c>
      <c r="G245" s="14">
        <v>29.9</v>
      </c>
      <c r="H245" s="13">
        <v>35.9</v>
      </c>
      <c r="I245" s="16">
        <v>32.5</v>
      </c>
      <c r="J245" s="13">
        <v>32.5</v>
      </c>
      <c r="K245" s="13">
        <v>42.9</v>
      </c>
      <c r="L245" s="16">
        <v>34.9</v>
      </c>
      <c r="M245" s="13">
        <v>34.9</v>
      </c>
      <c r="N245" s="13">
        <v>35.9</v>
      </c>
      <c r="O245" s="13" t="s">
        <v>27</v>
      </c>
      <c r="P245" s="13">
        <v>35.9</v>
      </c>
      <c r="Q245" s="13">
        <v>32.9</v>
      </c>
      <c r="R245" s="13" t="s">
        <v>27</v>
      </c>
      <c r="S245" s="13">
        <v>32.9</v>
      </c>
      <c r="T245" s="13">
        <v>30.9</v>
      </c>
      <c r="U245" s="13" t="s">
        <v>27</v>
      </c>
      <c r="V245" s="13">
        <v>30.9</v>
      </c>
      <c r="W245" s="15">
        <v>36.9</v>
      </c>
      <c r="X245" s="13" t="s">
        <v>27</v>
      </c>
      <c r="Y245" s="15">
        <v>36.9</v>
      </c>
      <c r="Z245" s="13">
        <v>32.9</v>
      </c>
      <c r="AA245" s="13" t="s">
        <v>27</v>
      </c>
      <c r="AB245" s="13">
        <v>32.9</v>
      </c>
      <c r="AC245" s="13">
        <v>34.9</v>
      </c>
      <c r="AD245" s="13" t="s">
        <v>27</v>
      </c>
      <c r="AE245" s="13">
        <v>34.9</v>
      </c>
      <c r="AF245" s="13">
        <v>30.3</v>
      </c>
      <c r="AG245" s="13" t="s">
        <v>27</v>
      </c>
      <c r="AH245" s="13">
        <v>30.3</v>
      </c>
      <c r="AI245" s="15">
        <v>36.9</v>
      </c>
      <c r="AJ245" s="13" t="s">
        <v>27</v>
      </c>
      <c r="AK245" s="15">
        <v>36.9</v>
      </c>
      <c r="AL245" s="13">
        <v>29.9</v>
      </c>
      <c r="AM245" s="13">
        <v>36.9</v>
      </c>
      <c r="AN245" s="13">
        <v>7.0</v>
      </c>
      <c r="AO245" s="17">
        <v>0.23411371237458</v>
      </c>
    </row>
    <row r="246" spans="1:41" customHeight="1" ht="15">
      <c r="A246" s="4">
        <v>7290000176420</v>
      </c>
      <c r="B246" s="9" t="s">
        <v>354</v>
      </c>
      <c r="C246" s="9" t="s">
        <v>351</v>
      </c>
      <c r="D246" s="9" t="s">
        <v>355</v>
      </c>
      <c r="E246" s="13">
        <v>19.9</v>
      </c>
      <c r="F246" s="13" t="s">
        <v>27</v>
      </c>
      <c r="G246" s="13">
        <v>19.9</v>
      </c>
      <c r="H246" s="13">
        <v>24.9</v>
      </c>
      <c r="I246" s="13" t="s">
        <v>27</v>
      </c>
      <c r="J246" s="13">
        <v>24.9</v>
      </c>
      <c r="K246" s="15">
        <v>26.9</v>
      </c>
      <c r="L246" s="13" t="s">
        <v>27</v>
      </c>
      <c r="M246" s="15">
        <v>26.9</v>
      </c>
      <c r="N246" s="13">
        <v>24.9</v>
      </c>
      <c r="O246" s="13" t="s">
        <v>27</v>
      </c>
      <c r="P246" s="13">
        <v>24.9</v>
      </c>
      <c r="Q246" s="13">
        <v>22.9</v>
      </c>
      <c r="R246" s="13" t="s">
        <v>27</v>
      </c>
      <c r="S246" s="13">
        <v>22.9</v>
      </c>
      <c r="T246" s="13">
        <v>23.9</v>
      </c>
      <c r="U246" s="16">
        <v>19.0</v>
      </c>
      <c r="V246" s="13">
        <v>19.0</v>
      </c>
      <c r="W246" s="13">
        <v>26.9</v>
      </c>
      <c r="X246" s="16">
        <v>23.9</v>
      </c>
      <c r="Y246" s="13">
        <v>23.9</v>
      </c>
      <c r="Z246" s="13">
        <v>24.9</v>
      </c>
      <c r="AA246" s="14">
        <v>18.9</v>
      </c>
      <c r="AB246" s="14">
        <v>18.9</v>
      </c>
      <c r="AC246" s="13">
        <v>22.9</v>
      </c>
      <c r="AD246" s="13" t="s">
        <v>27</v>
      </c>
      <c r="AE246" s="13">
        <v>22.9</v>
      </c>
      <c r="AF246" s="13">
        <v>24.9</v>
      </c>
      <c r="AG246" s="16">
        <v>19.9</v>
      </c>
      <c r="AH246" s="13">
        <v>19.9</v>
      </c>
      <c r="AI246" s="15">
        <v>26.9</v>
      </c>
      <c r="AJ246" s="13" t="s">
        <v>27</v>
      </c>
      <c r="AK246" s="15">
        <v>26.9</v>
      </c>
      <c r="AL246" s="13">
        <v>18.9</v>
      </c>
      <c r="AM246" s="13">
        <v>26.9</v>
      </c>
      <c r="AN246" s="13">
        <v>8.0</v>
      </c>
      <c r="AO246" s="17">
        <v>0.42328042328042</v>
      </c>
    </row>
    <row r="247" spans="1:41" customHeight="1" ht="15">
      <c r="A247" s="4">
        <v>7290000072777</v>
      </c>
      <c r="B247" s="9" t="s">
        <v>356</v>
      </c>
      <c r="C247" s="9" t="s">
        <v>357</v>
      </c>
      <c r="D247" s="9" t="s">
        <v>353</v>
      </c>
      <c r="E247" s="14">
        <v>35.9</v>
      </c>
      <c r="F247" s="13" t="s">
        <v>27</v>
      </c>
      <c r="G247" s="14">
        <v>35.9</v>
      </c>
      <c r="H247" s="13">
        <v>44.9</v>
      </c>
      <c r="I247" s="13" t="s">
        <v>27</v>
      </c>
      <c r="J247" s="13">
        <v>44.9</v>
      </c>
      <c r="K247" s="15">
        <v>49.9</v>
      </c>
      <c r="L247" s="13" t="s">
        <v>27</v>
      </c>
      <c r="M247" s="15">
        <v>49.9</v>
      </c>
      <c r="N247" s="13">
        <v>44.9</v>
      </c>
      <c r="O247" s="13" t="s">
        <v>27</v>
      </c>
      <c r="P247" s="13">
        <v>44.9</v>
      </c>
      <c r="Q247" s="13">
        <v>39.9</v>
      </c>
      <c r="R247" s="13" t="s">
        <v>27</v>
      </c>
      <c r="S247" s="13">
        <v>39.9</v>
      </c>
      <c r="T247" s="14">
        <v>35.9</v>
      </c>
      <c r="U247" s="13" t="s">
        <v>27</v>
      </c>
      <c r="V247" s="14">
        <v>35.9</v>
      </c>
      <c r="W247" s="13">
        <v>49.9</v>
      </c>
      <c r="X247" s="16">
        <v>44.9</v>
      </c>
      <c r="Y247" s="13">
        <v>44.9</v>
      </c>
      <c r="Z247" s="13">
        <v>39.9</v>
      </c>
      <c r="AA247" s="13" t="s">
        <v>27</v>
      </c>
      <c r="AB247" s="13">
        <v>39.9</v>
      </c>
      <c r="AC247" s="14">
        <v>35.9</v>
      </c>
      <c r="AD247" s="13" t="s">
        <v>27</v>
      </c>
      <c r="AE247" s="14">
        <v>35.9</v>
      </c>
      <c r="AF247" s="13">
        <v>36.3</v>
      </c>
      <c r="AG247" s="13" t="s">
        <v>27</v>
      </c>
      <c r="AH247" s="13">
        <v>36.3</v>
      </c>
      <c r="AI247" s="13">
        <v>47.9</v>
      </c>
      <c r="AJ247" s="13" t="s">
        <v>27</v>
      </c>
      <c r="AK247" s="13">
        <v>47.9</v>
      </c>
      <c r="AL247" s="13">
        <v>35.9</v>
      </c>
      <c r="AM247" s="13">
        <v>49.9</v>
      </c>
      <c r="AN247" s="13">
        <v>14.0</v>
      </c>
      <c r="AO247" s="17">
        <v>0.3899721448468</v>
      </c>
    </row>
    <row r="248" spans="1:41" customHeight="1" ht="15">
      <c r="A248" s="4">
        <v>7290000345307</v>
      </c>
      <c r="B248" s="9" t="s">
        <v>358</v>
      </c>
      <c r="C248" s="9" t="s">
        <v>359</v>
      </c>
      <c r="D248" s="9" t="s">
        <v>360</v>
      </c>
      <c r="E248" s="13">
        <v>21.9</v>
      </c>
      <c r="F248" s="16">
        <v>20.0</v>
      </c>
      <c r="G248" s="13">
        <v>20.0</v>
      </c>
      <c r="H248" s="13">
        <v>29.9</v>
      </c>
      <c r="I248" s="13" t="s">
        <v>27</v>
      </c>
      <c r="J248" s="13">
        <v>29.9</v>
      </c>
      <c r="K248" s="13">
        <v>28.9</v>
      </c>
      <c r="L248" s="13" t="s">
        <v>27</v>
      </c>
      <c r="M248" s="13">
        <v>28.9</v>
      </c>
      <c r="N248" s="13">
        <v>27.9</v>
      </c>
      <c r="O248" s="13" t="s">
        <v>27</v>
      </c>
      <c r="P248" s="13">
        <v>27.9</v>
      </c>
      <c r="Q248" s="13">
        <v>21.9</v>
      </c>
      <c r="R248" s="13" t="s">
        <v>27</v>
      </c>
      <c r="S248" s="13">
        <v>21.9</v>
      </c>
      <c r="T248" s="13">
        <v>27.9</v>
      </c>
      <c r="U248" s="13" t="s">
        <v>27</v>
      </c>
      <c r="V248" s="13">
        <v>27.9</v>
      </c>
      <c r="W248" s="13">
        <v>29.9</v>
      </c>
      <c r="X248" s="13" t="s">
        <v>27</v>
      </c>
      <c r="Y248" s="13">
        <v>29.9</v>
      </c>
      <c r="Z248" s="13">
        <v>27.9</v>
      </c>
      <c r="AA248" s="13" t="s">
        <v>27</v>
      </c>
      <c r="AB248" s="13">
        <v>27.9</v>
      </c>
      <c r="AC248" s="13">
        <v>29.9</v>
      </c>
      <c r="AD248" s="13" t="s">
        <v>27</v>
      </c>
      <c r="AE248" s="13">
        <v>29.9</v>
      </c>
      <c r="AF248" s="13">
        <v>22.1</v>
      </c>
      <c r="AG248" s="14">
        <v>19.9</v>
      </c>
      <c r="AH248" s="14">
        <v>19.9</v>
      </c>
      <c r="AI248" s="15">
        <v>30.2</v>
      </c>
      <c r="AJ248" s="13" t="s">
        <v>27</v>
      </c>
      <c r="AK248" s="15">
        <v>30.2</v>
      </c>
      <c r="AL248" s="13">
        <v>19.9</v>
      </c>
      <c r="AM248" s="13">
        <v>30.2</v>
      </c>
      <c r="AN248" s="13">
        <v>10.3</v>
      </c>
      <c r="AO248" s="17">
        <v>0.51758793969849</v>
      </c>
    </row>
    <row r="249" spans="1:41" customHeight="1" ht="15">
      <c r="A249" s="4" t="s">
        <v>361</v>
      </c>
      <c r="B249" s="9" t="s">
        <v>362</v>
      </c>
      <c r="C249" s="9" t="s">
        <v>363</v>
      </c>
      <c r="D249" s="9" t="s">
        <v>364</v>
      </c>
      <c r="E249" s="13">
        <v>19.9</v>
      </c>
      <c r="F249" s="16">
        <v>16.0</v>
      </c>
      <c r="G249" s="13">
        <v>16.0</v>
      </c>
      <c r="H249" s="15">
        <v>19.9</v>
      </c>
      <c r="I249" s="13" t="s">
        <v>27</v>
      </c>
      <c r="J249" s="15">
        <v>19.9</v>
      </c>
      <c r="K249" s="13">
        <v>19.9</v>
      </c>
      <c r="L249" s="14">
        <v>15.0</v>
      </c>
      <c r="M249" s="14">
        <v>15.0</v>
      </c>
      <c r="N249" s="15">
        <v>19.9</v>
      </c>
      <c r="O249" s="13" t="s">
        <v>27</v>
      </c>
      <c r="P249" s="15">
        <v>19.9</v>
      </c>
      <c r="Q249" s="13">
        <v>18.9</v>
      </c>
      <c r="R249" s="16">
        <v>17.5</v>
      </c>
      <c r="S249" s="13">
        <v>17.5</v>
      </c>
      <c r="T249" s="15">
        <v>19.9</v>
      </c>
      <c r="U249" s="13" t="s">
        <v>27</v>
      </c>
      <c r="V249" s="15">
        <v>19.9</v>
      </c>
      <c r="W249" s="13">
        <v>19.9</v>
      </c>
      <c r="X249" s="14">
        <v>15.0</v>
      </c>
      <c r="Y249" s="14">
        <v>15.0</v>
      </c>
      <c r="Z249" s="13">
        <v>19.9</v>
      </c>
      <c r="AA249" s="16">
        <v>17.5</v>
      </c>
      <c r="AB249" s="13">
        <v>17.5</v>
      </c>
      <c r="AC249" s="13">
        <v>15.9</v>
      </c>
      <c r="AD249" s="13" t="s">
        <v>27</v>
      </c>
      <c r="AE249" s="13">
        <v>15.9</v>
      </c>
      <c r="AF249" s="13">
        <v>19.1</v>
      </c>
      <c r="AG249" s="16">
        <v>15.95</v>
      </c>
      <c r="AH249" s="13">
        <v>15.95</v>
      </c>
      <c r="AI249" s="13">
        <v>20.4</v>
      </c>
      <c r="AJ249" s="16">
        <v>17.9</v>
      </c>
      <c r="AK249" s="13">
        <v>17.9</v>
      </c>
      <c r="AL249" s="13">
        <v>15.0</v>
      </c>
      <c r="AM249" s="13">
        <v>19.9</v>
      </c>
      <c r="AN249" s="13">
        <v>4.9</v>
      </c>
      <c r="AO249" s="17">
        <v>0.32666666666667</v>
      </c>
    </row>
    <row r="250" spans="1:41" customHeight="1" ht="15">
      <c r="A250" s="4" t="s">
        <v>365</v>
      </c>
      <c r="B250" s="9" t="s">
        <v>366</v>
      </c>
      <c r="C250" s="9" t="s">
        <v>367</v>
      </c>
      <c r="D250" s="9" t="s">
        <v>360</v>
      </c>
      <c r="E250" s="13">
        <v>21.9</v>
      </c>
      <c r="F250" s="13" t="s">
        <v>27</v>
      </c>
      <c r="G250" s="13">
        <v>21.9</v>
      </c>
      <c r="H250" s="15">
        <v>27.9</v>
      </c>
      <c r="I250" s="13" t="s">
        <v>27</v>
      </c>
      <c r="J250" s="15">
        <v>27.9</v>
      </c>
      <c r="K250" s="13">
        <v>22.9</v>
      </c>
      <c r="L250" s="13" t="s">
        <v>27</v>
      </c>
      <c r="M250" s="13">
        <v>22.9</v>
      </c>
      <c r="N250" s="13">
        <v>23.9</v>
      </c>
      <c r="O250" s="13" t="s">
        <v>27</v>
      </c>
      <c r="P250" s="13">
        <v>23.9</v>
      </c>
      <c r="Q250" s="13">
        <v>21.9</v>
      </c>
      <c r="R250" s="13" t="s">
        <v>27</v>
      </c>
      <c r="S250" s="13">
        <v>21.9</v>
      </c>
      <c r="T250" s="13">
        <v>22.9</v>
      </c>
      <c r="U250" s="14">
        <v>21.0</v>
      </c>
      <c r="V250" s="14">
        <v>21.0</v>
      </c>
      <c r="W250" s="13">
        <v>24.9</v>
      </c>
      <c r="X250" s="16">
        <v>21.9</v>
      </c>
      <c r="Y250" s="13">
        <v>21.9</v>
      </c>
      <c r="Z250" s="13">
        <v>23.9</v>
      </c>
      <c r="AA250" s="16">
        <v>22.0</v>
      </c>
      <c r="AB250" s="13">
        <v>22.0</v>
      </c>
      <c r="AC250" s="13">
        <v>22.9</v>
      </c>
      <c r="AD250" s="13" t="s">
        <v>27</v>
      </c>
      <c r="AE250" s="13">
        <v>22.9</v>
      </c>
      <c r="AF250" s="13">
        <v>23.2</v>
      </c>
      <c r="AG250" s="14">
        <v>21.0</v>
      </c>
      <c r="AH250" s="14">
        <v>21.0</v>
      </c>
      <c r="AI250" s="13">
        <v>25.5</v>
      </c>
      <c r="AJ250" s="16">
        <v>21.9</v>
      </c>
      <c r="AK250" s="13">
        <v>21.9</v>
      </c>
      <c r="AL250" s="13">
        <v>21.0</v>
      </c>
      <c r="AM250" s="13">
        <v>27.9</v>
      </c>
      <c r="AN250" s="13">
        <v>6.9</v>
      </c>
      <c r="AO250" s="17">
        <v>0.32857142857143</v>
      </c>
    </row>
    <row r="251" spans="1:41" customHeight="1" ht="15">
      <c r="A251" s="4">
        <v>7290101551027</v>
      </c>
      <c r="B251" s="9" t="s">
        <v>368</v>
      </c>
      <c r="C251" s="9" t="s">
        <v>369</v>
      </c>
      <c r="D251" s="9" t="s">
        <v>355</v>
      </c>
      <c r="E251" s="13">
        <v>16.7</v>
      </c>
      <c r="F251" s="13" t="s">
        <v>27</v>
      </c>
      <c r="G251" s="13">
        <v>16.7</v>
      </c>
      <c r="H251" s="13">
        <v>17.9</v>
      </c>
      <c r="I251" s="13" t="s">
        <v>27</v>
      </c>
      <c r="J251" s="13">
        <v>17.9</v>
      </c>
      <c r="K251" s="13">
        <v>19.9</v>
      </c>
      <c r="L251" s="16">
        <v>17.5</v>
      </c>
      <c r="M251" s="13">
        <v>17.5</v>
      </c>
      <c r="N251" s="13">
        <v>17.9</v>
      </c>
      <c r="O251" s="13" t="s">
        <v>27</v>
      </c>
      <c r="P251" s="13">
        <v>17.9</v>
      </c>
      <c r="Q251" s="13">
        <v>16.7</v>
      </c>
      <c r="R251" s="13" t="s">
        <v>27</v>
      </c>
      <c r="S251" s="13">
        <v>16.7</v>
      </c>
      <c r="T251" s="13">
        <v>16.9</v>
      </c>
      <c r="U251" s="16">
        <v>15.0</v>
      </c>
      <c r="V251" s="13">
        <v>15.0</v>
      </c>
      <c r="W251" s="15">
        <v>18.9</v>
      </c>
      <c r="X251" s="13" t="s">
        <v>27</v>
      </c>
      <c r="Y251" s="15">
        <v>18.9</v>
      </c>
      <c r="Z251" s="13">
        <v>16.9</v>
      </c>
      <c r="AA251" s="13" t="s">
        <v>27</v>
      </c>
      <c r="AB251" s="13">
        <v>16.9</v>
      </c>
      <c r="AC251" s="14">
        <v>14.9</v>
      </c>
      <c r="AD251" s="13" t="s">
        <v>27</v>
      </c>
      <c r="AE251" s="14">
        <v>14.9</v>
      </c>
      <c r="AF251" s="13">
        <v>16.9</v>
      </c>
      <c r="AG251" s="14">
        <v>14.9</v>
      </c>
      <c r="AH251" s="14">
        <v>14.9</v>
      </c>
      <c r="AI251" s="13">
        <v>19.1</v>
      </c>
      <c r="AJ251" s="16">
        <v>16.5</v>
      </c>
      <c r="AK251" s="13">
        <v>16.5</v>
      </c>
      <c r="AL251" s="13">
        <v>14.9</v>
      </c>
      <c r="AM251" s="13">
        <v>18.9</v>
      </c>
      <c r="AN251" s="13">
        <v>4.0</v>
      </c>
      <c r="AO251" s="17">
        <v>0.26845637583893</v>
      </c>
    </row>
    <row r="252" spans="1:41" customHeight="1" ht="15">
      <c r="A252" s="4">
        <v>7290105360335</v>
      </c>
      <c r="B252" s="9" t="s">
        <v>370</v>
      </c>
      <c r="C252" s="9" t="s">
        <v>369</v>
      </c>
      <c r="D252" s="9" t="s">
        <v>355</v>
      </c>
      <c r="E252" s="13">
        <v>16.7</v>
      </c>
      <c r="F252" s="13" t="s">
        <v>27</v>
      </c>
      <c r="G252" s="13">
        <v>16.7</v>
      </c>
      <c r="H252" s="13">
        <v>17.9</v>
      </c>
      <c r="I252" s="13" t="s">
        <v>27</v>
      </c>
      <c r="J252" s="13">
        <v>17.9</v>
      </c>
      <c r="K252" s="13">
        <v>19.9</v>
      </c>
      <c r="L252" s="16">
        <v>17.5</v>
      </c>
      <c r="M252" s="13">
        <v>17.5</v>
      </c>
      <c r="N252" s="13">
        <v>17.9</v>
      </c>
      <c r="O252" s="13" t="s">
        <v>27</v>
      </c>
      <c r="P252" s="13">
        <v>17.9</v>
      </c>
      <c r="Q252" s="13">
        <v>16.7</v>
      </c>
      <c r="R252" s="13" t="s">
        <v>27</v>
      </c>
      <c r="S252" s="13">
        <v>16.7</v>
      </c>
      <c r="T252" s="13">
        <v>16.9</v>
      </c>
      <c r="U252" s="16">
        <v>15.0</v>
      </c>
      <c r="V252" s="13">
        <v>15.0</v>
      </c>
      <c r="W252" s="15">
        <v>18.9</v>
      </c>
      <c r="X252" s="13" t="s">
        <v>27</v>
      </c>
      <c r="Y252" s="15">
        <v>18.9</v>
      </c>
      <c r="Z252" s="13">
        <v>16.9</v>
      </c>
      <c r="AA252" s="13" t="s">
        <v>27</v>
      </c>
      <c r="AB252" s="13">
        <v>16.9</v>
      </c>
      <c r="AC252" s="14">
        <v>14.9</v>
      </c>
      <c r="AD252" s="13" t="s">
        <v>27</v>
      </c>
      <c r="AE252" s="14">
        <v>14.9</v>
      </c>
      <c r="AF252" s="13">
        <v>16.9</v>
      </c>
      <c r="AG252" s="14">
        <v>14.9</v>
      </c>
      <c r="AH252" s="14">
        <v>14.9</v>
      </c>
      <c r="AI252" s="13">
        <v>19.2</v>
      </c>
      <c r="AJ252" s="16">
        <v>16.5</v>
      </c>
      <c r="AK252" s="13">
        <v>16.5</v>
      </c>
      <c r="AL252" s="13">
        <v>14.9</v>
      </c>
      <c r="AM252" s="13">
        <v>18.9</v>
      </c>
      <c r="AN252" s="13">
        <v>4.0</v>
      </c>
      <c r="AO252" s="17">
        <v>0.26845637583893</v>
      </c>
    </row>
    <row r="253" spans="1:41" customHeight="1" ht="15">
      <c r="A253" s="4">
        <v>7290112350312</v>
      </c>
      <c r="B253" s="9" t="s">
        <v>371</v>
      </c>
      <c r="C253" s="9" t="s">
        <v>369</v>
      </c>
      <c r="D253" s="9" t="s">
        <v>355</v>
      </c>
      <c r="E253" s="13">
        <v>16.7</v>
      </c>
      <c r="F253" s="13" t="s">
        <v>27</v>
      </c>
      <c r="G253" s="13">
        <v>16.7</v>
      </c>
      <c r="H253" s="13">
        <v>17.9</v>
      </c>
      <c r="I253" s="13" t="s">
        <v>27</v>
      </c>
      <c r="J253" s="13">
        <v>17.9</v>
      </c>
      <c r="K253" s="13">
        <v>19.9</v>
      </c>
      <c r="L253" s="16">
        <v>17.5</v>
      </c>
      <c r="M253" s="13">
        <v>17.5</v>
      </c>
      <c r="N253" s="13">
        <v>17.9</v>
      </c>
      <c r="O253" s="13" t="s">
        <v>27</v>
      </c>
      <c r="P253" s="13">
        <v>17.9</v>
      </c>
      <c r="Q253" s="13">
        <v>16.7</v>
      </c>
      <c r="R253" s="13" t="s">
        <v>27</v>
      </c>
      <c r="S253" s="13">
        <v>16.7</v>
      </c>
      <c r="T253" s="13">
        <v>16.9</v>
      </c>
      <c r="U253" s="16">
        <v>15.0</v>
      </c>
      <c r="V253" s="13">
        <v>15.0</v>
      </c>
      <c r="W253" s="15">
        <v>18.9</v>
      </c>
      <c r="X253" s="13" t="s">
        <v>27</v>
      </c>
      <c r="Y253" s="15">
        <v>18.9</v>
      </c>
      <c r="Z253" s="13">
        <v>16.9</v>
      </c>
      <c r="AA253" s="13" t="s">
        <v>27</v>
      </c>
      <c r="AB253" s="13">
        <v>16.9</v>
      </c>
      <c r="AC253" s="14">
        <v>14.9</v>
      </c>
      <c r="AD253" s="13" t="s">
        <v>27</v>
      </c>
      <c r="AE253" s="14">
        <v>14.9</v>
      </c>
      <c r="AF253" s="13">
        <v>16.9</v>
      </c>
      <c r="AG253" s="14">
        <v>14.9</v>
      </c>
      <c r="AH253" s="14">
        <v>14.9</v>
      </c>
      <c r="AI253" s="13">
        <v>19.2</v>
      </c>
      <c r="AJ253" s="16">
        <v>16.5</v>
      </c>
      <c r="AK253" s="13">
        <v>16.5</v>
      </c>
      <c r="AL253" s="13">
        <v>14.9</v>
      </c>
      <c r="AM253" s="13">
        <v>18.9</v>
      </c>
      <c r="AN253" s="13">
        <v>4.0</v>
      </c>
      <c r="AO253" s="17">
        <v>0.26845637583893</v>
      </c>
    </row>
    <row r="254" spans="1:41" customHeight="1" ht="15">
      <c r="A254" s="4" t="s">
        <v>372</v>
      </c>
      <c r="B254" s="9" t="s">
        <v>373</v>
      </c>
      <c r="C254" s="9" t="s">
        <v>369</v>
      </c>
      <c r="D254" s="9" t="s">
        <v>23</v>
      </c>
      <c r="E254" s="13">
        <v>16.7</v>
      </c>
      <c r="F254" s="13" t="s">
        <v>27</v>
      </c>
      <c r="G254" s="13">
        <v>16.7</v>
      </c>
      <c r="H254" s="13">
        <v>17.9</v>
      </c>
      <c r="I254" s="13" t="s">
        <v>27</v>
      </c>
      <c r="J254" s="13">
        <v>17.9</v>
      </c>
      <c r="K254" s="13">
        <v>19.9</v>
      </c>
      <c r="L254" s="16">
        <v>17.5</v>
      </c>
      <c r="M254" s="13">
        <v>17.5</v>
      </c>
      <c r="N254" s="13">
        <v>17.9</v>
      </c>
      <c r="O254" s="13" t="s">
        <v>27</v>
      </c>
      <c r="P254" s="13">
        <v>17.9</v>
      </c>
      <c r="Q254" s="13">
        <v>16.7</v>
      </c>
      <c r="R254" s="13" t="s">
        <v>27</v>
      </c>
      <c r="S254" s="13">
        <v>16.7</v>
      </c>
      <c r="T254" s="13">
        <v>16.9</v>
      </c>
      <c r="U254" s="16">
        <v>15.0</v>
      </c>
      <c r="V254" s="13">
        <v>15.0</v>
      </c>
      <c r="W254" s="15">
        <v>18.9</v>
      </c>
      <c r="X254" s="13" t="s">
        <v>27</v>
      </c>
      <c r="Y254" s="15">
        <v>18.9</v>
      </c>
      <c r="Z254" s="13">
        <v>16.9</v>
      </c>
      <c r="AA254" s="13" t="s">
        <v>27</v>
      </c>
      <c r="AB254" s="13">
        <v>16.9</v>
      </c>
      <c r="AC254" s="14">
        <v>14.9</v>
      </c>
      <c r="AD254" s="13" t="s">
        <v>27</v>
      </c>
      <c r="AE254" s="14">
        <v>14.9</v>
      </c>
      <c r="AF254" s="13">
        <v>16.9</v>
      </c>
      <c r="AG254" s="14">
        <v>14.9</v>
      </c>
      <c r="AH254" s="14">
        <v>14.9</v>
      </c>
      <c r="AI254" s="13">
        <v>19.2</v>
      </c>
      <c r="AJ254" s="16">
        <v>16.5</v>
      </c>
      <c r="AK254" s="13">
        <v>16.5</v>
      </c>
      <c r="AL254" s="13">
        <v>14.9</v>
      </c>
      <c r="AM254" s="13">
        <v>18.9</v>
      </c>
      <c r="AN254" s="13">
        <v>4.0</v>
      </c>
      <c r="AO254" s="17">
        <v>0.26845637583893</v>
      </c>
    </row>
    <row r="255" spans="1:41" customHeight="1" ht="15">
      <c r="A255" s="4">
        <v>7290105360250</v>
      </c>
      <c r="B255" s="9" t="s">
        <v>374</v>
      </c>
      <c r="C255" s="9" t="s">
        <v>369</v>
      </c>
      <c r="D255" s="9" t="s">
        <v>355</v>
      </c>
      <c r="E255" s="13">
        <v>16.7</v>
      </c>
      <c r="F255" s="13" t="s">
        <v>27</v>
      </c>
      <c r="G255" s="13">
        <v>16.7</v>
      </c>
      <c r="H255" s="13">
        <v>17.9</v>
      </c>
      <c r="I255" s="13" t="s">
        <v>27</v>
      </c>
      <c r="J255" s="13">
        <v>17.9</v>
      </c>
      <c r="K255" s="13">
        <v>19.9</v>
      </c>
      <c r="L255" s="16">
        <v>17.5</v>
      </c>
      <c r="M255" s="13">
        <v>17.5</v>
      </c>
      <c r="N255" s="13">
        <v>17.9</v>
      </c>
      <c r="O255" s="13" t="s">
        <v>27</v>
      </c>
      <c r="P255" s="13">
        <v>17.9</v>
      </c>
      <c r="Q255" s="13">
        <v>16.7</v>
      </c>
      <c r="R255" s="13" t="s">
        <v>27</v>
      </c>
      <c r="S255" s="13">
        <v>16.7</v>
      </c>
      <c r="T255" s="13">
        <v>16.9</v>
      </c>
      <c r="U255" s="16">
        <v>15.0</v>
      </c>
      <c r="V255" s="13">
        <v>15.0</v>
      </c>
      <c r="W255" s="15">
        <v>18.9</v>
      </c>
      <c r="X255" s="13" t="s">
        <v>27</v>
      </c>
      <c r="Y255" s="15">
        <v>18.9</v>
      </c>
      <c r="Z255" s="13">
        <v>16.9</v>
      </c>
      <c r="AA255" s="13" t="s">
        <v>27</v>
      </c>
      <c r="AB255" s="13">
        <v>16.9</v>
      </c>
      <c r="AC255" s="14">
        <v>14.9</v>
      </c>
      <c r="AD255" s="13" t="s">
        <v>27</v>
      </c>
      <c r="AE255" s="14">
        <v>14.9</v>
      </c>
      <c r="AF255" s="13">
        <v>16.9</v>
      </c>
      <c r="AG255" s="14">
        <v>14.9</v>
      </c>
      <c r="AH255" s="14">
        <v>14.9</v>
      </c>
      <c r="AI255" s="13">
        <v>19.2</v>
      </c>
      <c r="AJ255" s="16">
        <v>16.5</v>
      </c>
      <c r="AK255" s="13">
        <v>16.5</v>
      </c>
      <c r="AL255" s="13">
        <v>14.9</v>
      </c>
      <c r="AM255" s="13">
        <v>18.9</v>
      </c>
      <c r="AN255" s="13">
        <v>4.0</v>
      </c>
      <c r="AO255" s="17">
        <v>0.26845637583893</v>
      </c>
    </row>
    <row r="256" spans="1:41" customHeight="1" ht="15">
      <c r="A256" s="4">
        <v>7290008801850</v>
      </c>
      <c r="B256" s="9" t="s">
        <v>375</v>
      </c>
      <c r="C256" s="9" t="s">
        <v>376</v>
      </c>
      <c r="D256" s="9" t="s">
        <v>377</v>
      </c>
      <c r="E256" s="13">
        <v>31.9</v>
      </c>
      <c r="F256" s="14">
        <v>25.0</v>
      </c>
      <c r="G256" s="14">
        <v>25.0</v>
      </c>
      <c r="H256" s="15">
        <v>31.9</v>
      </c>
      <c r="I256" s="13" t="s">
        <v>27</v>
      </c>
      <c r="J256" s="15">
        <v>31.9</v>
      </c>
      <c r="K256" s="13">
        <v>32.9</v>
      </c>
      <c r="L256" s="16">
        <v>28.0</v>
      </c>
      <c r="M256" s="13">
        <v>28.0</v>
      </c>
      <c r="N256" s="15">
        <v>31.9</v>
      </c>
      <c r="O256" s="13" t="s">
        <v>27</v>
      </c>
      <c r="P256" s="15">
        <v>31.9</v>
      </c>
      <c r="Q256" s="13">
        <v>29.9</v>
      </c>
      <c r="R256" s="13" t="s">
        <v>27</v>
      </c>
      <c r="S256" s="13">
        <v>29.9</v>
      </c>
      <c r="T256" s="13">
        <v>31.9</v>
      </c>
      <c r="U256" s="16">
        <v>27.5</v>
      </c>
      <c r="V256" s="13">
        <v>27.5</v>
      </c>
      <c r="W256" s="13">
        <v>31.9</v>
      </c>
      <c r="X256" s="16">
        <v>27.5</v>
      </c>
      <c r="Y256" s="13">
        <v>27.5</v>
      </c>
      <c r="Z256" s="13">
        <v>31.9</v>
      </c>
      <c r="AA256" s="14">
        <v>25.0</v>
      </c>
      <c r="AB256" s="14">
        <v>25.0</v>
      </c>
      <c r="AC256" s="13">
        <v>28.2</v>
      </c>
      <c r="AD256" s="13" t="s">
        <v>27</v>
      </c>
      <c r="AE256" s="13">
        <v>28.2</v>
      </c>
      <c r="AF256" s="13">
        <v>31.7</v>
      </c>
      <c r="AG256" s="14">
        <v>25.0</v>
      </c>
      <c r="AH256" s="14">
        <v>25.0</v>
      </c>
      <c r="AI256" s="15">
        <v>31.9</v>
      </c>
      <c r="AJ256" s="13" t="s">
        <v>27</v>
      </c>
      <c r="AK256" s="15">
        <v>31.9</v>
      </c>
      <c r="AL256" s="13">
        <v>25.0</v>
      </c>
      <c r="AM256" s="13">
        <v>31.9</v>
      </c>
      <c r="AN256" s="13">
        <v>6.9</v>
      </c>
      <c r="AO256" s="17">
        <v>0.276</v>
      </c>
    </row>
    <row r="257" spans="1:41" customHeight="1" ht="15">
      <c r="A257" s="4">
        <v>7290008802529</v>
      </c>
      <c r="B257" s="9" t="s">
        <v>378</v>
      </c>
      <c r="C257" s="9" t="s">
        <v>376</v>
      </c>
      <c r="D257" s="9" t="s">
        <v>379</v>
      </c>
      <c r="E257" s="13">
        <v>22.9</v>
      </c>
      <c r="F257" s="16">
        <v>19.0</v>
      </c>
      <c r="G257" s="13">
        <v>19.0</v>
      </c>
      <c r="H257" s="15">
        <v>22.9</v>
      </c>
      <c r="I257" s="13" t="s">
        <v>27</v>
      </c>
      <c r="J257" s="15">
        <v>22.9</v>
      </c>
      <c r="K257" s="13">
        <v>26.9</v>
      </c>
      <c r="L257" s="15">
        <v>22.9</v>
      </c>
      <c r="M257" s="15">
        <v>22.9</v>
      </c>
      <c r="N257" s="15">
        <v>22.9</v>
      </c>
      <c r="O257" s="13" t="s">
        <v>27</v>
      </c>
      <c r="P257" s="15">
        <v>22.9</v>
      </c>
      <c r="Q257" s="13">
        <v>20.9</v>
      </c>
      <c r="R257" s="16">
        <v>20.0</v>
      </c>
      <c r="S257" s="13">
        <v>20.0</v>
      </c>
      <c r="T257" s="13">
        <v>21.9</v>
      </c>
      <c r="U257" s="16">
        <v>19.95</v>
      </c>
      <c r="V257" s="13">
        <v>19.95</v>
      </c>
      <c r="W257" s="13">
        <v>21.9</v>
      </c>
      <c r="X257" s="16">
        <v>20.0</v>
      </c>
      <c r="Y257" s="13">
        <v>20.0</v>
      </c>
      <c r="Z257" s="13">
        <v>20.9</v>
      </c>
      <c r="AA257" s="14">
        <v>18.9</v>
      </c>
      <c r="AB257" s="14">
        <v>18.9</v>
      </c>
      <c r="AC257" s="13">
        <v>22.2</v>
      </c>
      <c r="AD257" s="13" t="s">
        <v>27</v>
      </c>
      <c r="AE257" s="13">
        <v>22.2</v>
      </c>
      <c r="AF257" s="13">
        <v>21.9</v>
      </c>
      <c r="AG257" s="14">
        <v>18.9</v>
      </c>
      <c r="AH257" s="14">
        <v>18.9</v>
      </c>
      <c r="AI257" s="13">
        <v>22.1</v>
      </c>
      <c r="AJ257" s="13" t="s">
        <v>27</v>
      </c>
      <c r="AK257" s="13">
        <v>22.1</v>
      </c>
      <c r="AL257" s="13">
        <v>18.9</v>
      </c>
      <c r="AM257" s="13">
        <v>22.9</v>
      </c>
      <c r="AN257" s="13">
        <v>4.0</v>
      </c>
      <c r="AO257" s="17">
        <v>0.21164021164021</v>
      </c>
    </row>
    <row r="258" spans="1:41" customHeight="1" ht="15">
      <c r="A258" s="4">
        <v>7290008802512</v>
      </c>
      <c r="B258" s="9" t="s">
        <v>380</v>
      </c>
      <c r="C258" s="9" t="s">
        <v>381</v>
      </c>
      <c r="D258" s="9" t="s">
        <v>379</v>
      </c>
      <c r="E258" s="13">
        <v>22.9</v>
      </c>
      <c r="F258" s="16">
        <v>19.0</v>
      </c>
      <c r="G258" s="13">
        <v>19.0</v>
      </c>
      <c r="H258" s="15">
        <v>22.9</v>
      </c>
      <c r="I258" s="13" t="s">
        <v>27</v>
      </c>
      <c r="J258" s="15">
        <v>22.9</v>
      </c>
      <c r="K258" s="13">
        <v>26.9</v>
      </c>
      <c r="L258" s="15">
        <v>22.9</v>
      </c>
      <c r="M258" s="15">
        <v>22.9</v>
      </c>
      <c r="N258" s="15">
        <v>22.9</v>
      </c>
      <c r="O258" s="13" t="s">
        <v>27</v>
      </c>
      <c r="P258" s="15">
        <v>22.9</v>
      </c>
      <c r="Q258" s="13">
        <v>20.9</v>
      </c>
      <c r="R258" s="16">
        <v>20.0</v>
      </c>
      <c r="S258" s="13">
        <v>20.0</v>
      </c>
      <c r="T258" s="13">
        <v>21.9</v>
      </c>
      <c r="U258" s="16">
        <v>19.95</v>
      </c>
      <c r="V258" s="13">
        <v>19.95</v>
      </c>
      <c r="W258" s="13">
        <v>21.9</v>
      </c>
      <c r="X258" s="16">
        <v>20.0</v>
      </c>
      <c r="Y258" s="13">
        <v>20.0</v>
      </c>
      <c r="Z258" s="13">
        <v>21.9</v>
      </c>
      <c r="AA258" s="13" t="s">
        <v>27</v>
      </c>
      <c r="AB258" s="13">
        <v>21.9</v>
      </c>
      <c r="AC258" s="13">
        <v>22.2</v>
      </c>
      <c r="AD258" s="13" t="s">
        <v>27</v>
      </c>
      <c r="AE258" s="13">
        <v>22.2</v>
      </c>
      <c r="AF258" s="13">
        <v>21.9</v>
      </c>
      <c r="AG258" s="14">
        <v>18.9</v>
      </c>
      <c r="AH258" s="14">
        <v>18.9</v>
      </c>
      <c r="AI258" s="13">
        <v>22.4</v>
      </c>
      <c r="AJ258" s="13" t="s">
        <v>27</v>
      </c>
      <c r="AK258" s="13">
        <v>22.4</v>
      </c>
      <c r="AL258" s="13">
        <v>18.9</v>
      </c>
      <c r="AM258" s="13">
        <v>22.9</v>
      </c>
      <c r="AN258" s="13">
        <v>4.0</v>
      </c>
      <c r="AO258" s="17">
        <v>0.21164021164021</v>
      </c>
    </row>
    <row r="259" spans="1:41" customHeight="1" ht="15">
      <c r="A259" s="4">
        <v>7290008801157</v>
      </c>
      <c r="B259" s="9" t="s">
        <v>382</v>
      </c>
      <c r="C259" s="9" t="s">
        <v>381</v>
      </c>
      <c r="D259" s="9" t="s">
        <v>377</v>
      </c>
      <c r="E259" s="13">
        <v>31.9</v>
      </c>
      <c r="F259" s="14">
        <v>25.0</v>
      </c>
      <c r="G259" s="14">
        <v>25.0</v>
      </c>
      <c r="H259" s="15">
        <v>31.9</v>
      </c>
      <c r="I259" s="13" t="s">
        <v>27</v>
      </c>
      <c r="J259" s="15">
        <v>31.9</v>
      </c>
      <c r="K259" s="13">
        <v>32.9</v>
      </c>
      <c r="L259" s="16">
        <v>28.0</v>
      </c>
      <c r="M259" s="13">
        <v>28.0</v>
      </c>
      <c r="N259" s="15">
        <v>31.9</v>
      </c>
      <c r="O259" s="13" t="s">
        <v>27</v>
      </c>
      <c r="P259" s="15">
        <v>31.9</v>
      </c>
      <c r="Q259" s="13">
        <v>29.9</v>
      </c>
      <c r="R259" s="13" t="s">
        <v>27</v>
      </c>
      <c r="S259" s="13">
        <v>29.9</v>
      </c>
      <c r="T259" s="13">
        <v>31.9</v>
      </c>
      <c r="U259" s="16">
        <v>27.5</v>
      </c>
      <c r="V259" s="13">
        <v>27.5</v>
      </c>
      <c r="W259" s="13">
        <v>31.9</v>
      </c>
      <c r="X259" s="16">
        <v>27.5</v>
      </c>
      <c r="Y259" s="13">
        <v>27.5</v>
      </c>
      <c r="Z259" s="13">
        <v>31.9</v>
      </c>
      <c r="AA259" s="14">
        <v>25.0</v>
      </c>
      <c r="AB259" s="14">
        <v>25.0</v>
      </c>
      <c r="AC259" s="13">
        <v>28.2</v>
      </c>
      <c r="AD259" s="13" t="s">
        <v>27</v>
      </c>
      <c r="AE259" s="13">
        <v>28.2</v>
      </c>
      <c r="AF259" s="13">
        <v>31.7</v>
      </c>
      <c r="AG259" s="14">
        <v>25.0</v>
      </c>
      <c r="AH259" s="14">
        <v>25.0</v>
      </c>
      <c r="AI259" s="15">
        <v>31.9</v>
      </c>
      <c r="AJ259" s="13" t="s">
        <v>27</v>
      </c>
      <c r="AK259" s="15">
        <v>31.9</v>
      </c>
      <c r="AL259" s="13">
        <v>25.0</v>
      </c>
      <c r="AM259" s="13">
        <v>31.9</v>
      </c>
      <c r="AN259" s="13">
        <v>6.9</v>
      </c>
      <c r="AO259" s="17">
        <v>0.276</v>
      </c>
    </row>
    <row r="260" spans="1:41" customHeight="1" ht="15">
      <c r="A260" s="4">
        <v>7290008802291</v>
      </c>
      <c r="B260" s="9" t="s">
        <v>383</v>
      </c>
      <c r="C260" s="9" t="s">
        <v>381</v>
      </c>
      <c r="D260" s="9" t="s">
        <v>384</v>
      </c>
      <c r="E260" s="13">
        <v>43.9</v>
      </c>
      <c r="F260" s="16">
        <v>35.0</v>
      </c>
      <c r="G260" s="13">
        <v>35.0</v>
      </c>
      <c r="H260" s="15">
        <v>39.9</v>
      </c>
      <c r="I260" s="13" t="s">
        <v>27</v>
      </c>
      <c r="J260" s="15">
        <v>39.9</v>
      </c>
      <c r="K260" s="13">
        <v>45.9</v>
      </c>
      <c r="L260" s="16">
        <v>37.5</v>
      </c>
      <c r="M260" s="13">
        <v>37.5</v>
      </c>
      <c r="N260" s="15">
        <v>39.9</v>
      </c>
      <c r="O260" s="13" t="s">
        <v>27</v>
      </c>
      <c r="P260" s="15">
        <v>39.9</v>
      </c>
      <c r="Q260" s="13">
        <v>38.9</v>
      </c>
      <c r="R260" s="16">
        <v>35.0</v>
      </c>
      <c r="S260" s="13">
        <v>35.0</v>
      </c>
      <c r="T260" s="13">
        <v>44.9</v>
      </c>
      <c r="U260" s="16">
        <v>37.5</v>
      </c>
      <c r="V260" s="13">
        <v>37.5</v>
      </c>
      <c r="W260" s="13">
        <v>44.9</v>
      </c>
      <c r="X260" s="16">
        <v>37.0</v>
      </c>
      <c r="Y260" s="13">
        <v>37.0</v>
      </c>
      <c r="Z260" s="13">
        <v>44.9</v>
      </c>
      <c r="AA260" s="16">
        <v>35.0</v>
      </c>
      <c r="AB260" s="13">
        <v>35.0</v>
      </c>
      <c r="AC260" s="13">
        <v>39.2</v>
      </c>
      <c r="AD260" s="13" t="s">
        <v>27</v>
      </c>
      <c r="AE260" s="13">
        <v>39.2</v>
      </c>
      <c r="AF260" s="13">
        <v>43.8</v>
      </c>
      <c r="AG260" s="16">
        <v>35.0</v>
      </c>
      <c r="AH260" s="13">
        <v>35.0</v>
      </c>
      <c r="AI260" s="13">
        <v>44.9</v>
      </c>
      <c r="AJ260" s="14">
        <v>32.5</v>
      </c>
      <c r="AK260" s="14">
        <v>32.5</v>
      </c>
      <c r="AL260" s="13">
        <v>32.5</v>
      </c>
      <c r="AM260" s="13">
        <v>39.9</v>
      </c>
      <c r="AN260" s="13">
        <v>7.4</v>
      </c>
      <c r="AO260" s="17">
        <v>0.22769230769231</v>
      </c>
    </row>
    <row r="261" spans="1:41" customHeight="1" ht="15">
      <c r="A261" s="4">
        <v>7290008801010</v>
      </c>
      <c r="B261" s="9" t="s">
        <v>385</v>
      </c>
      <c r="C261" s="9" t="s">
        <v>381</v>
      </c>
      <c r="D261" s="9" t="s">
        <v>384</v>
      </c>
      <c r="E261" s="13">
        <v>43.9</v>
      </c>
      <c r="F261" s="16">
        <v>35.0</v>
      </c>
      <c r="G261" s="13">
        <v>35.0</v>
      </c>
      <c r="H261" s="15">
        <v>39.9</v>
      </c>
      <c r="I261" s="13" t="s">
        <v>27</v>
      </c>
      <c r="J261" s="15">
        <v>39.9</v>
      </c>
      <c r="K261" s="13">
        <v>45.9</v>
      </c>
      <c r="L261" s="16">
        <v>37.5</v>
      </c>
      <c r="M261" s="13">
        <v>37.5</v>
      </c>
      <c r="N261" s="15">
        <v>39.9</v>
      </c>
      <c r="O261" s="13" t="s">
        <v>27</v>
      </c>
      <c r="P261" s="15">
        <v>39.9</v>
      </c>
      <c r="Q261" s="13">
        <v>38.9</v>
      </c>
      <c r="R261" s="16">
        <v>35.0</v>
      </c>
      <c r="S261" s="13">
        <v>35.0</v>
      </c>
      <c r="T261" s="13">
        <v>44.9</v>
      </c>
      <c r="U261" s="16">
        <v>35.0</v>
      </c>
      <c r="V261" s="13">
        <v>35.0</v>
      </c>
      <c r="W261" s="13">
        <v>44.9</v>
      </c>
      <c r="X261" s="16">
        <v>37.0</v>
      </c>
      <c r="Y261" s="13">
        <v>37.0</v>
      </c>
      <c r="Z261" s="13">
        <v>44.9</v>
      </c>
      <c r="AA261" s="16">
        <v>35.0</v>
      </c>
      <c r="AB261" s="13">
        <v>35.0</v>
      </c>
      <c r="AC261" s="13">
        <v>39.2</v>
      </c>
      <c r="AD261" s="13" t="s">
        <v>27</v>
      </c>
      <c r="AE261" s="13">
        <v>39.2</v>
      </c>
      <c r="AF261" s="13">
        <v>43.8</v>
      </c>
      <c r="AG261" s="16">
        <v>35.0</v>
      </c>
      <c r="AH261" s="13">
        <v>35.0</v>
      </c>
      <c r="AI261" s="13">
        <v>44.9</v>
      </c>
      <c r="AJ261" s="14">
        <v>32.5</v>
      </c>
      <c r="AK261" s="14">
        <v>32.5</v>
      </c>
      <c r="AL261" s="13">
        <v>32.5</v>
      </c>
      <c r="AM261" s="13">
        <v>39.9</v>
      </c>
      <c r="AN261" s="13">
        <v>7.4</v>
      </c>
      <c r="AO261" s="17">
        <v>0.22769230769231</v>
      </c>
    </row>
    <row r="262" spans="1:41" customHeight="1" ht="15">
      <c r="A262" s="4">
        <v>7290008802895</v>
      </c>
      <c r="B262" s="9" t="s">
        <v>386</v>
      </c>
      <c r="C262" s="9" t="s">
        <v>381</v>
      </c>
      <c r="D262" s="9" t="s">
        <v>384</v>
      </c>
      <c r="E262" s="13">
        <v>43.9</v>
      </c>
      <c r="F262" s="16">
        <v>35.0</v>
      </c>
      <c r="G262" s="13">
        <v>35.0</v>
      </c>
      <c r="H262" s="15">
        <v>39.9</v>
      </c>
      <c r="I262" s="13" t="s">
        <v>27</v>
      </c>
      <c r="J262" s="15">
        <v>39.9</v>
      </c>
      <c r="K262" s="13">
        <v>47.8</v>
      </c>
      <c r="L262" s="16">
        <v>37.5</v>
      </c>
      <c r="M262" s="13">
        <v>37.5</v>
      </c>
      <c r="N262" s="15">
        <v>39.9</v>
      </c>
      <c r="O262" s="13" t="s">
        <v>27</v>
      </c>
      <c r="P262" s="15">
        <v>39.9</v>
      </c>
      <c r="Q262" s="13">
        <v>38.9</v>
      </c>
      <c r="R262" s="16">
        <v>35.0</v>
      </c>
      <c r="S262" s="13">
        <v>35.0</v>
      </c>
      <c r="T262" s="13">
        <v>44.9</v>
      </c>
      <c r="U262" s="16">
        <v>35.0</v>
      </c>
      <c r="V262" s="13">
        <v>35.0</v>
      </c>
      <c r="W262" s="13">
        <v>44.9</v>
      </c>
      <c r="X262" s="16">
        <v>37.0</v>
      </c>
      <c r="Y262" s="13">
        <v>37.0</v>
      </c>
      <c r="Z262" s="13">
        <v>44.9</v>
      </c>
      <c r="AA262" s="16">
        <v>35.0</v>
      </c>
      <c r="AB262" s="13">
        <v>35.0</v>
      </c>
      <c r="AC262" s="13">
        <v>39.2</v>
      </c>
      <c r="AD262" s="13" t="s">
        <v>27</v>
      </c>
      <c r="AE262" s="13">
        <v>39.2</v>
      </c>
      <c r="AF262" s="13">
        <v>43.8</v>
      </c>
      <c r="AG262" s="16">
        <v>35.0</v>
      </c>
      <c r="AH262" s="13">
        <v>35.0</v>
      </c>
      <c r="AI262" s="13">
        <v>44.9</v>
      </c>
      <c r="AJ262" s="14">
        <v>32.5</v>
      </c>
      <c r="AK262" s="14">
        <v>32.5</v>
      </c>
      <c r="AL262" s="13">
        <v>32.5</v>
      </c>
      <c r="AM262" s="13">
        <v>39.9</v>
      </c>
      <c r="AN262" s="13">
        <v>7.4</v>
      </c>
      <c r="AO262" s="17">
        <v>0.22769230769231</v>
      </c>
    </row>
    <row r="263" spans="1:41" customHeight="1" ht="15">
      <c r="A263" s="4">
        <v>7290008805964</v>
      </c>
      <c r="B263" s="9" t="s">
        <v>387</v>
      </c>
      <c r="C263" s="9" t="s">
        <v>381</v>
      </c>
      <c r="D263" s="9" t="s">
        <v>379</v>
      </c>
      <c r="E263" s="13">
        <v>63.9</v>
      </c>
      <c r="F263" s="16">
        <v>50.0</v>
      </c>
      <c r="G263" s="13">
        <v>50.0</v>
      </c>
      <c r="H263" s="15">
        <v>64.9</v>
      </c>
      <c r="I263" s="13" t="s">
        <v>27</v>
      </c>
      <c r="J263" s="15">
        <v>64.9</v>
      </c>
      <c r="K263" s="13">
        <v>64.9</v>
      </c>
      <c r="L263" s="16">
        <v>55.0</v>
      </c>
      <c r="M263" s="13">
        <v>55.0</v>
      </c>
      <c r="N263" s="15">
        <v>64.9</v>
      </c>
      <c r="O263" s="13" t="s">
        <v>27</v>
      </c>
      <c r="P263" s="15">
        <v>64.9</v>
      </c>
      <c r="Q263" s="13">
        <v>58.9</v>
      </c>
      <c r="R263" s="16">
        <v>50.0</v>
      </c>
      <c r="S263" s="13">
        <v>50.0</v>
      </c>
      <c r="T263" s="13">
        <v>64.9</v>
      </c>
      <c r="U263" s="16">
        <v>55.0</v>
      </c>
      <c r="V263" s="13">
        <v>55.0</v>
      </c>
      <c r="W263" s="15">
        <v>64.9</v>
      </c>
      <c r="X263" s="13" t="s">
        <v>27</v>
      </c>
      <c r="Y263" s="15">
        <v>64.9</v>
      </c>
      <c r="Z263" s="13">
        <v>54.9</v>
      </c>
      <c r="AA263" s="16">
        <v>50.0</v>
      </c>
      <c r="AB263" s="13">
        <v>50.0</v>
      </c>
      <c r="AC263" s="13">
        <v>63.2</v>
      </c>
      <c r="AD263" s="13" t="s">
        <v>27</v>
      </c>
      <c r="AE263" s="13">
        <v>63.2</v>
      </c>
      <c r="AF263" s="13">
        <v>62.9</v>
      </c>
      <c r="AG263" s="14">
        <v>49.9</v>
      </c>
      <c r="AH263" s="14">
        <v>49.9</v>
      </c>
      <c r="AI263" s="15">
        <v>64.9</v>
      </c>
      <c r="AJ263" s="13" t="s">
        <v>27</v>
      </c>
      <c r="AK263" s="15">
        <v>64.9</v>
      </c>
      <c r="AL263" s="13">
        <v>49.9</v>
      </c>
      <c r="AM263" s="13">
        <v>64.9</v>
      </c>
      <c r="AN263" s="13">
        <v>15.0</v>
      </c>
      <c r="AO263" s="17">
        <v>0.30060120240481</v>
      </c>
    </row>
    <row r="264" spans="1:41" customHeight="1" ht="15">
      <c r="A264" s="4">
        <v>7290018294208</v>
      </c>
      <c r="B264" s="9" t="s">
        <v>388</v>
      </c>
      <c r="C264" s="9" t="s">
        <v>381</v>
      </c>
      <c r="D264" s="9" t="s">
        <v>377</v>
      </c>
      <c r="E264" s="13">
        <v>31.9</v>
      </c>
      <c r="F264" s="14">
        <v>25.0</v>
      </c>
      <c r="G264" s="14">
        <v>25.0</v>
      </c>
      <c r="H264" s="15">
        <v>31.9</v>
      </c>
      <c r="I264" s="13" t="s">
        <v>27</v>
      </c>
      <c r="J264" s="15">
        <v>31.9</v>
      </c>
      <c r="K264" s="13">
        <v>32.9</v>
      </c>
      <c r="L264" s="16">
        <v>28.0</v>
      </c>
      <c r="M264" s="13">
        <v>28.0</v>
      </c>
      <c r="N264" s="15">
        <v>31.9</v>
      </c>
      <c r="O264" s="13" t="s">
        <v>27</v>
      </c>
      <c r="P264" s="15">
        <v>31.9</v>
      </c>
      <c r="Q264" s="13">
        <v>29.9</v>
      </c>
      <c r="R264" s="13" t="s">
        <v>27</v>
      </c>
      <c r="S264" s="13">
        <v>29.9</v>
      </c>
      <c r="T264" s="13">
        <v>31.9</v>
      </c>
      <c r="U264" s="16">
        <v>27.5</v>
      </c>
      <c r="V264" s="13">
        <v>27.5</v>
      </c>
      <c r="W264" s="13">
        <v>31.9</v>
      </c>
      <c r="X264" s="16">
        <v>27.5</v>
      </c>
      <c r="Y264" s="13">
        <v>27.5</v>
      </c>
      <c r="Z264" s="13">
        <v>31.9</v>
      </c>
      <c r="AA264" s="14">
        <v>25.0</v>
      </c>
      <c r="AB264" s="14">
        <v>25.0</v>
      </c>
      <c r="AC264" s="13">
        <v>28.2</v>
      </c>
      <c r="AD264" s="13" t="s">
        <v>27</v>
      </c>
      <c r="AE264" s="13">
        <v>28.2</v>
      </c>
      <c r="AF264" s="13">
        <v>31.7</v>
      </c>
      <c r="AG264" s="14">
        <v>25.0</v>
      </c>
      <c r="AH264" s="14">
        <v>25.0</v>
      </c>
      <c r="AI264" s="15">
        <v>31.9</v>
      </c>
      <c r="AJ264" s="13" t="s">
        <v>27</v>
      </c>
      <c r="AK264" s="15">
        <v>31.9</v>
      </c>
      <c r="AL264" s="13">
        <v>25.0</v>
      </c>
      <c r="AM264" s="13">
        <v>31.9</v>
      </c>
      <c r="AN264" s="13">
        <v>6.9</v>
      </c>
      <c r="AO264" s="17">
        <v>0.276</v>
      </c>
    </row>
    <row r="265" spans="1:41" customHeight="1" ht="15">
      <c r="A265" s="4" t="s">
        <v>389</v>
      </c>
      <c r="B265" s="9" t="s">
        <v>390</v>
      </c>
      <c r="C265" s="9" t="s">
        <v>381</v>
      </c>
      <c r="D265" s="9" t="s">
        <v>384</v>
      </c>
      <c r="E265" s="13">
        <v>43.9</v>
      </c>
      <c r="F265" s="16">
        <v>35.0</v>
      </c>
      <c r="G265" s="13">
        <v>35.0</v>
      </c>
      <c r="H265" s="15">
        <v>39.9</v>
      </c>
      <c r="I265" s="13" t="s">
        <v>27</v>
      </c>
      <c r="J265" s="15">
        <v>39.9</v>
      </c>
      <c r="K265" s="13">
        <v>45.9</v>
      </c>
      <c r="L265" s="16">
        <v>37.5</v>
      </c>
      <c r="M265" s="13">
        <v>37.5</v>
      </c>
      <c r="N265" s="15">
        <v>39.9</v>
      </c>
      <c r="O265" s="13" t="s">
        <v>27</v>
      </c>
      <c r="P265" s="15">
        <v>39.9</v>
      </c>
      <c r="Q265" s="13">
        <v>38.9</v>
      </c>
      <c r="R265" s="16">
        <v>35.0</v>
      </c>
      <c r="S265" s="13">
        <v>35.0</v>
      </c>
      <c r="T265" s="13">
        <v>44.9</v>
      </c>
      <c r="U265" s="16">
        <v>35.0</v>
      </c>
      <c r="V265" s="13">
        <v>35.0</v>
      </c>
      <c r="W265" s="13">
        <v>44.9</v>
      </c>
      <c r="X265" s="16">
        <v>37.0</v>
      </c>
      <c r="Y265" s="13">
        <v>37.0</v>
      </c>
      <c r="Z265" s="13">
        <v>44.9</v>
      </c>
      <c r="AA265" s="16">
        <v>35.0</v>
      </c>
      <c r="AB265" s="13">
        <v>35.0</v>
      </c>
      <c r="AC265" s="13">
        <v>39.2</v>
      </c>
      <c r="AD265" s="13" t="s">
        <v>27</v>
      </c>
      <c r="AE265" s="13">
        <v>39.2</v>
      </c>
      <c r="AF265" s="13">
        <v>43.8</v>
      </c>
      <c r="AG265" s="16">
        <v>35.0</v>
      </c>
      <c r="AH265" s="13">
        <v>35.0</v>
      </c>
      <c r="AI265" s="13">
        <v>44.9</v>
      </c>
      <c r="AJ265" s="14">
        <v>32.5</v>
      </c>
      <c r="AK265" s="14">
        <v>32.5</v>
      </c>
      <c r="AL265" s="13">
        <v>32.5</v>
      </c>
      <c r="AM265" s="13">
        <v>39.9</v>
      </c>
      <c r="AN265" s="13">
        <v>7.4</v>
      </c>
      <c r="AO265" s="17">
        <v>0.22769230769231</v>
      </c>
    </row>
    <row r="266" spans="1:41" customHeight="1" ht="15">
      <c r="A266" s="4">
        <v>7290008805520</v>
      </c>
      <c r="B266" s="9" t="s">
        <v>391</v>
      </c>
      <c r="C266" s="9" t="s">
        <v>381</v>
      </c>
      <c r="D266" s="9" t="s">
        <v>377</v>
      </c>
      <c r="E266" s="13">
        <v>31.9</v>
      </c>
      <c r="F266" s="14">
        <v>25.0</v>
      </c>
      <c r="G266" s="14">
        <v>25.0</v>
      </c>
      <c r="H266" s="15">
        <v>31.9</v>
      </c>
      <c r="I266" s="13" t="s">
        <v>27</v>
      </c>
      <c r="J266" s="15">
        <v>31.9</v>
      </c>
      <c r="K266" s="13">
        <v>32.9</v>
      </c>
      <c r="L266" s="16">
        <v>28.0</v>
      </c>
      <c r="M266" s="13">
        <v>28.0</v>
      </c>
      <c r="N266" s="15">
        <v>31.9</v>
      </c>
      <c r="O266" s="13" t="s">
        <v>27</v>
      </c>
      <c r="P266" s="15">
        <v>31.9</v>
      </c>
      <c r="Q266" s="13">
        <v>29.9</v>
      </c>
      <c r="R266" s="13" t="s">
        <v>27</v>
      </c>
      <c r="S266" s="13">
        <v>29.9</v>
      </c>
      <c r="T266" s="13">
        <v>31.9</v>
      </c>
      <c r="U266" s="16">
        <v>27.5</v>
      </c>
      <c r="V266" s="13">
        <v>27.5</v>
      </c>
      <c r="W266" s="13">
        <v>31.9</v>
      </c>
      <c r="X266" s="16">
        <v>27.5</v>
      </c>
      <c r="Y266" s="13">
        <v>27.5</v>
      </c>
      <c r="Z266" s="13">
        <v>31.9</v>
      </c>
      <c r="AA266" s="14">
        <v>25.0</v>
      </c>
      <c r="AB266" s="14">
        <v>25.0</v>
      </c>
      <c r="AC266" s="13">
        <v>28.2</v>
      </c>
      <c r="AD266" s="13" t="s">
        <v>27</v>
      </c>
      <c r="AE266" s="13">
        <v>28.2</v>
      </c>
      <c r="AF266" s="13">
        <v>31.7</v>
      </c>
      <c r="AG266" s="14">
        <v>25.0</v>
      </c>
      <c r="AH266" s="14">
        <v>25.0</v>
      </c>
      <c r="AI266" s="15">
        <v>31.9</v>
      </c>
      <c r="AJ266" s="13" t="s">
        <v>27</v>
      </c>
      <c r="AK266" s="15">
        <v>31.9</v>
      </c>
      <c r="AL266" s="13">
        <v>25.0</v>
      </c>
      <c r="AM266" s="13">
        <v>31.9</v>
      </c>
      <c r="AN266" s="13">
        <v>6.9</v>
      </c>
      <c r="AO266" s="17">
        <v>0.276</v>
      </c>
    </row>
    <row r="267" spans="1:41" customHeight="1" ht="15">
      <c r="A267" s="4" t="s">
        <v>392</v>
      </c>
      <c r="B267" s="9" t="s">
        <v>393</v>
      </c>
      <c r="C267" s="9" t="s">
        <v>381</v>
      </c>
      <c r="D267" s="9" t="s">
        <v>377</v>
      </c>
      <c r="E267" s="13">
        <v>31.9</v>
      </c>
      <c r="F267" s="14">
        <v>25.0</v>
      </c>
      <c r="G267" s="14">
        <v>25.0</v>
      </c>
      <c r="H267" s="15">
        <v>31.9</v>
      </c>
      <c r="I267" s="13" t="s">
        <v>27</v>
      </c>
      <c r="J267" s="15">
        <v>31.9</v>
      </c>
      <c r="K267" s="13">
        <v>32.9</v>
      </c>
      <c r="L267" s="16">
        <v>28.0</v>
      </c>
      <c r="M267" s="13">
        <v>28.0</v>
      </c>
      <c r="N267" s="15">
        <v>31.9</v>
      </c>
      <c r="O267" s="13" t="s">
        <v>27</v>
      </c>
      <c r="P267" s="15">
        <v>31.9</v>
      </c>
      <c r="Q267" s="13">
        <v>29.9</v>
      </c>
      <c r="R267" s="13" t="s">
        <v>27</v>
      </c>
      <c r="S267" s="13">
        <v>29.9</v>
      </c>
      <c r="T267" s="13">
        <v>31.9</v>
      </c>
      <c r="U267" s="16">
        <v>27.5</v>
      </c>
      <c r="V267" s="13">
        <v>27.5</v>
      </c>
      <c r="W267" s="13">
        <v>31.9</v>
      </c>
      <c r="X267" s="16">
        <v>27.5</v>
      </c>
      <c r="Y267" s="13">
        <v>27.5</v>
      </c>
      <c r="Z267" s="13">
        <v>31.9</v>
      </c>
      <c r="AA267" s="14">
        <v>25.0</v>
      </c>
      <c r="AB267" s="14">
        <v>25.0</v>
      </c>
      <c r="AC267" s="13">
        <v>28.2</v>
      </c>
      <c r="AD267" s="13" t="s">
        <v>27</v>
      </c>
      <c r="AE267" s="13">
        <v>28.2</v>
      </c>
      <c r="AF267" s="13">
        <v>31.7</v>
      </c>
      <c r="AG267" s="14">
        <v>25.0</v>
      </c>
      <c r="AH267" s="14">
        <v>25.0</v>
      </c>
      <c r="AI267" s="15">
        <v>31.9</v>
      </c>
      <c r="AJ267" s="13" t="s">
        <v>27</v>
      </c>
      <c r="AK267" s="15">
        <v>31.9</v>
      </c>
      <c r="AL267" s="13">
        <v>25.0</v>
      </c>
      <c r="AM267" s="13">
        <v>31.9</v>
      </c>
      <c r="AN267" s="13">
        <v>6.9</v>
      </c>
      <c r="AO267" s="17">
        <v>0.276</v>
      </c>
    </row>
    <row r="268" spans="1:41" customHeight="1" ht="15">
      <c r="A268" s="4">
        <v>7290008801522</v>
      </c>
      <c r="B268" s="9" t="s">
        <v>394</v>
      </c>
      <c r="C268" s="9" t="s">
        <v>395</v>
      </c>
      <c r="D268" s="9" t="s">
        <v>379</v>
      </c>
      <c r="E268" s="13">
        <v>18.9</v>
      </c>
      <c r="F268" s="13" t="s">
        <v>27</v>
      </c>
      <c r="G268" s="13">
        <v>18.9</v>
      </c>
      <c r="H268" s="13">
        <v>19.9</v>
      </c>
      <c r="I268" s="13" t="s">
        <v>27</v>
      </c>
      <c r="J268" s="13">
        <v>19.9</v>
      </c>
      <c r="K268" s="13">
        <v>22.9</v>
      </c>
      <c r="L268" s="16">
        <v>18.9</v>
      </c>
      <c r="M268" s="13">
        <v>18.9</v>
      </c>
      <c r="N268" s="13">
        <v>19.9</v>
      </c>
      <c r="O268" s="13" t="s">
        <v>27</v>
      </c>
      <c r="P268" s="13">
        <v>19.9</v>
      </c>
      <c r="Q268" s="13">
        <v>18.9</v>
      </c>
      <c r="R268" s="13" t="s">
        <v>27</v>
      </c>
      <c r="S268" s="13">
        <v>18.9</v>
      </c>
      <c r="T268" s="13">
        <v>19.9</v>
      </c>
      <c r="U268" s="16">
        <v>19.0</v>
      </c>
      <c r="V268" s="13">
        <v>19.0</v>
      </c>
      <c r="W268" s="13">
        <v>21.9</v>
      </c>
      <c r="X268" s="14">
        <v>17.5</v>
      </c>
      <c r="Y268" s="14">
        <v>17.5</v>
      </c>
      <c r="Z268" s="13">
        <v>18.9</v>
      </c>
      <c r="AA268" s="13" t="s">
        <v>27</v>
      </c>
      <c r="AB268" s="13">
        <v>18.9</v>
      </c>
      <c r="AC268" s="13">
        <v>18.2</v>
      </c>
      <c r="AD268" s="13" t="s">
        <v>27</v>
      </c>
      <c r="AE268" s="13">
        <v>18.2</v>
      </c>
      <c r="AF268" s="13">
        <v>19.0</v>
      </c>
      <c r="AG268" s="16">
        <v>17.9</v>
      </c>
      <c r="AH268" s="13">
        <v>17.9</v>
      </c>
      <c r="AI268" s="15">
        <v>22.1</v>
      </c>
      <c r="AJ268" s="13" t="s">
        <v>27</v>
      </c>
      <c r="AK268" s="15">
        <v>22.1</v>
      </c>
      <c r="AL268" s="13">
        <v>17.5</v>
      </c>
      <c r="AM268" s="13">
        <v>22.1</v>
      </c>
      <c r="AN268" s="13">
        <v>4.6</v>
      </c>
      <c r="AO268" s="17">
        <v>0.26285714285714</v>
      </c>
    </row>
    <row r="269" spans="1:41" customHeight="1" ht="15">
      <c r="A269" s="4">
        <v>7290008801539</v>
      </c>
      <c r="B269" s="9" t="s">
        <v>396</v>
      </c>
      <c r="C269" s="9" t="s">
        <v>395</v>
      </c>
      <c r="D269" s="9" t="s">
        <v>379</v>
      </c>
      <c r="E269" s="13">
        <v>18.9</v>
      </c>
      <c r="F269" s="13" t="s">
        <v>27</v>
      </c>
      <c r="G269" s="13">
        <v>18.9</v>
      </c>
      <c r="H269" s="13">
        <v>19.9</v>
      </c>
      <c r="I269" s="13" t="s">
        <v>27</v>
      </c>
      <c r="J269" s="13">
        <v>19.9</v>
      </c>
      <c r="K269" s="13">
        <v>22.9</v>
      </c>
      <c r="L269" s="16">
        <v>18.9</v>
      </c>
      <c r="M269" s="13">
        <v>18.9</v>
      </c>
      <c r="N269" s="13">
        <v>19.9</v>
      </c>
      <c r="O269" s="13" t="s">
        <v>27</v>
      </c>
      <c r="P269" s="13">
        <v>19.9</v>
      </c>
      <c r="Q269" s="13">
        <v>18.9</v>
      </c>
      <c r="R269" s="13" t="s">
        <v>27</v>
      </c>
      <c r="S269" s="13">
        <v>18.9</v>
      </c>
      <c r="T269" s="13">
        <v>23.9</v>
      </c>
      <c r="U269" s="16">
        <v>19.45</v>
      </c>
      <c r="V269" s="13">
        <v>19.45</v>
      </c>
      <c r="W269" s="13">
        <v>19.9</v>
      </c>
      <c r="X269" s="13" t="s">
        <v>27</v>
      </c>
      <c r="Y269" s="13">
        <v>19.9</v>
      </c>
      <c r="Z269" s="13">
        <v>18.9</v>
      </c>
      <c r="AA269" s="13" t="s">
        <v>27</v>
      </c>
      <c r="AB269" s="13">
        <v>18.9</v>
      </c>
      <c r="AC269" s="13">
        <v>18.2</v>
      </c>
      <c r="AD269" s="13" t="s">
        <v>27</v>
      </c>
      <c r="AE269" s="13">
        <v>18.2</v>
      </c>
      <c r="AF269" s="13">
        <v>19.0</v>
      </c>
      <c r="AG269" s="14">
        <v>17.9</v>
      </c>
      <c r="AH269" s="14">
        <v>17.9</v>
      </c>
      <c r="AI269" s="15">
        <v>22.1</v>
      </c>
      <c r="AJ269" s="13" t="s">
        <v>27</v>
      </c>
      <c r="AK269" s="15">
        <v>22.1</v>
      </c>
      <c r="AL269" s="13">
        <v>17.9</v>
      </c>
      <c r="AM269" s="13">
        <v>22.1</v>
      </c>
      <c r="AN269" s="13">
        <v>4.2</v>
      </c>
      <c r="AO269" s="17">
        <v>0.23463687150838</v>
      </c>
    </row>
    <row r="270" spans="1:41" customHeight="1" ht="15">
      <c r="A270" s="4">
        <v>7290017812571</v>
      </c>
      <c r="B270" s="9" t="s">
        <v>397</v>
      </c>
      <c r="C270" s="9" t="s">
        <v>395</v>
      </c>
      <c r="D270" s="9" t="s">
        <v>379</v>
      </c>
      <c r="E270" s="14">
        <v>19.9</v>
      </c>
      <c r="F270" s="13" t="s">
        <v>27</v>
      </c>
      <c r="G270" s="14">
        <v>19.9</v>
      </c>
      <c r="H270" s="15">
        <v>21.9</v>
      </c>
      <c r="I270" s="13" t="s">
        <v>27</v>
      </c>
      <c r="J270" s="15">
        <v>21.9</v>
      </c>
      <c r="K270" s="15">
        <v>21.9</v>
      </c>
      <c r="L270" s="13" t="s">
        <v>27</v>
      </c>
      <c r="M270" s="15">
        <v>21.9</v>
      </c>
      <c r="N270" s="15">
        <v>21.9</v>
      </c>
      <c r="O270" s="13" t="s">
        <v>27</v>
      </c>
      <c r="P270" s="15">
        <v>21.9</v>
      </c>
      <c r="Q270" s="14">
        <v>19.9</v>
      </c>
      <c r="R270" s="13" t="s">
        <v>27</v>
      </c>
      <c r="S270" s="14">
        <v>19.9</v>
      </c>
      <c r="T270" s="14">
        <v>19.9</v>
      </c>
      <c r="U270" s="13" t="s">
        <v>27</v>
      </c>
      <c r="V270" s="14">
        <v>19.9</v>
      </c>
      <c r="W270" s="14">
        <v>19.9</v>
      </c>
      <c r="X270" s="13" t="s">
        <v>27</v>
      </c>
      <c r="Y270" s="14">
        <v>19.9</v>
      </c>
      <c r="Z270" s="14">
        <v>19.9</v>
      </c>
      <c r="AA270" s="13" t="s">
        <v>27</v>
      </c>
      <c r="AB270" s="14">
        <v>19.9</v>
      </c>
      <c r="AC270" s="13">
        <v>20.2</v>
      </c>
      <c r="AD270" s="13" t="s">
        <v>27</v>
      </c>
      <c r="AE270" s="13">
        <v>20.2</v>
      </c>
      <c r="AF270" s="13">
        <v>20.1</v>
      </c>
      <c r="AG270" s="13" t="s">
        <v>27</v>
      </c>
      <c r="AH270" s="13">
        <v>20.1</v>
      </c>
      <c r="AI270" s="13">
        <v>20.4</v>
      </c>
      <c r="AJ270" s="13" t="s">
        <v>27</v>
      </c>
      <c r="AK270" s="13">
        <v>20.4</v>
      </c>
      <c r="AL270" s="13">
        <v>19.9</v>
      </c>
      <c r="AM270" s="13">
        <v>21.9</v>
      </c>
      <c r="AN270" s="13">
        <v>2.0</v>
      </c>
      <c r="AO270" s="17">
        <v>0.10050251256281</v>
      </c>
    </row>
    <row r="271" spans="1:41" customHeight="1" ht="15">
      <c r="A271" s="4">
        <v>7290017812588</v>
      </c>
      <c r="B271" s="9" t="s">
        <v>398</v>
      </c>
      <c r="C271" s="9" t="s">
        <v>395</v>
      </c>
      <c r="D271" s="9" t="s">
        <v>379</v>
      </c>
      <c r="E271" s="14">
        <v>19.9</v>
      </c>
      <c r="F271" s="13" t="s">
        <v>27</v>
      </c>
      <c r="G271" s="14">
        <v>19.9</v>
      </c>
      <c r="H271" s="15">
        <v>21.9</v>
      </c>
      <c r="I271" s="13" t="s">
        <v>27</v>
      </c>
      <c r="J271" s="15">
        <v>21.9</v>
      </c>
      <c r="K271" s="15">
        <v>21.9</v>
      </c>
      <c r="L271" s="13" t="s">
        <v>27</v>
      </c>
      <c r="M271" s="15">
        <v>21.9</v>
      </c>
      <c r="N271" s="15">
        <v>21.9</v>
      </c>
      <c r="O271" s="13" t="s">
        <v>27</v>
      </c>
      <c r="P271" s="15">
        <v>21.9</v>
      </c>
      <c r="Q271" s="14">
        <v>19.9</v>
      </c>
      <c r="R271" s="13" t="s">
        <v>27</v>
      </c>
      <c r="S271" s="14">
        <v>19.9</v>
      </c>
      <c r="T271" s="14">
        <v>19.9</v>
      </c>
      <c r="U271" s="13" t="s">
        <v>27</v>
      </c>
      <c r="V271" s="14">
        <v>19.9</v>
      </c>
      <c r="W271" s="14">
        <v>19.9</v>
      </c>
      <c r="X271" s="13" t="s">
        <v>27</v>
      </c>
      <c r="Y271" s="14">
        <v>19.9</v>
      </c>
      <c r="Z271" s="14">
        <v>19.9</v>
      </c>
      <c r="AA271" s="13" t="s">
        <v>27</v>
      </c>
      <c r="AB271" s="14">
        <v>19.9</v>
      </c>
      <c r="AC271" s="14">
        <v>19.9</v>
      </c>
      <c r="AD271" s="13" t="s">
        <v>27</v>
      </c>
      <c r="AE271" s="14">
        <v>19.9</v>
      </c>
      <c r="AF271" s="13">
        <v>20.1</v>
      </c>
      <c r="AG271" s="13" t="s">
        <v>27</v>
      </c>
      <c r="AH271" s="13">
        <v>20.1</v>
      </c>
      <c r="AI271" s="13">
        <v>20.4</v>
      </c>
      <c r="AJ271" s="13" t="s">
        <v>27</v>
      </c>
      <c r="AK271" s="13">
        <v>20.4</v>
      </c>
      <c r="AL271" s="13">
        <v>19.9</v>
      </c>
      <c r="AM271" s="13">
        <v>21.9</v>
      </c>
      <c r="AN271" s="13">
        <v>2.0</v>
      </c>
      <c r="AO271" s="17">
        <v>0.10050251256281</v>
      </c>
    </row>
    <row r="272" spans="1:41" customHeight="1" ht="15">
      <c r="A272" s="4" t="s">
        <v>399</v>
      </c>
      <c r="B272" s="9" t="s">
        <v>400</v>
      </c>
      <c r="C272" s="9" t="s">
        <v>395</v>
      </c>
      <c r="D272" s="9" t="s">
        <v>23</v>
      </c>
      <c r="E272" s="14">
        <v>11.9</v>
      </c>
      <c r="F272" s="13" t="s">
        <v>27</v>
      </c>
      <c r="G272" s="14">
        <v>11.9</v>
      </c>
      <c r="H272" s="15">
        <v>17.9</v>
      </c>
      <c r="I272" s="13" t="s">
        <v>27</v>
      </c>
      <c r="J272" s="15">
        <v>17.9</v>
      </c>
      <c r="K272" s="13">
        <v>16.9</v>
      </c>
      <c r="L272" s="13" t="s">
        <v>27</v>
      </c>
      <c r="M272" s="13">
        <v>16.9</v>
      </c>
      <c r="N272" s="15">
        <v>17.9</v>
      </c>
      <c r="O272" s="13" t="s">
        <v>27</v>
      </c>
      <c r="P272" s="15">
        <v>17.9</v>
      </c>
      <c r="Q272" s="14">
        <v>11.9</v>
      </c>
      <c r="R272" s="13" t="s">
        <v>27</v>
      </c>
      <c r="S272" s="14">
        <v>11.9</v>
      </c>
      <c r="T272" s="13">
        <v>16.9</v>
      </c>
      <c r="U272" s="13" t="s">
        <v>27</v>
      </c>
      <c r="V272" s="13">
        <v>16.9</v>
      </c>
      <c r="W272" s="13">
        <v>18.9</v>
      </c>
      <c r="X272" s="16">
        <v>15.0</v>
      </c>
      <c r="Y272" s="13">
        <v>15.0</v>
      </c>
      <c r="Z272" s="13">
        <v>14.9</v>
      </c>
      <c r="AA272" s="13" t="s">
        <v>27</v>
      </c>
      <c r="AB272" s="13">
        <v>14.9</v>
      </c>
      <c r="AC272" s="13">
        <v>16.9</v>
      </c>
      <c r="AD272" s="13" t="s">
        <v>27</v>
      </c>
      <c r="AE272" s="13">
        <v>16.9</v>
      </c>
      <c r="AF272" s="13">
        <v>15.1</v>
      </c>
      <c r="AG272" s="14">
        <v>11.9</v>
      </c>
      <c r="AH272" s="14">
        <v>11.9</v>
      </c>
      <c r="AI272" s="13">
        <v>15.3</v>
      </c>
      <c r="AJ272" s="13" t="s">
        <v>27</v>
      </c>
      <c r="AK272" s="13">
        <v>15.3</v>
      </c>
      <c r="AL272" s="13">
        <v>11.9</v>
      </c>
      <c r="AM272" s="13">
        <v>17.9</v>
      </c>
      <c r="AN272" s="13">
        <v>6.0</v>
      </c>
      <c r="AO272" s="17">
        <v>0.50420168067227</v>
      </c>
    </row>
    <row r="273" spans="1:41" customHeight="1" ht="15">
      <c r="A273" s="4">
        <v>7290017812618</v>
      </c>
      <c r="B273" s="9" t="s">
        <v>401</v>
      </c>
      <c r="C273" s="9" t="s">
        <v>395</v>
      </c>
      <c r="D273" s="9" t="s">
        <v>379</v>
      </c>
      <c r="E273" s="14">
        <v>19.9</v>
      </c>
      <c r="F273" s="13" t="s">
        <v>27</v>
      </c>
      <c r="G273" s="14">
        <v>19.9</v>
      </c>
      <c r="H273" s="15">
        <v>21.9</v>
      </c>
      <c r="I273" s="13" t="s">
        <v>27</v>
      </c>
      <c r="J273" s="15">
        <v>21.9</v>
      </c>
      <c r="K273" s="15">
        <v>21.9</v>
      </c>
      <c r="L273" s="13" t="s">
        <v>27</v>
      </c>
      <c r="M273" s="15">
        <v>21.9</v>
      </c>
      <c r="N273" s="15">
        <v>21.9</v>
      </c>
      <c r="O273" s="13" t="s">
        <v>27</v>
      </c>
      <c r="P273" s="15">
        <v>21.9</v>
      </c>
      <c r="Q273" s="14">
        <v>19.9</v>
      </c>
      <c r="R273" s="13" t="s">
        <v>27</v>
      </c>
      <c r="S273" s="14">
        <v>19.9</v>
      </c>
      <c r="T273" s="14">
        <v>19.9</v>
      </c>
      <c r="U273" s="13" t="s">
        <v>27</v>
      </c>
      <c r="V273" s="14">
        <v>19.9</v>
      </c>
      <c r="W273" s="14">
        <v>19.9</v>
      </c>
      <c r="X273" s="13" t="s">
        <v>27</v>
      </c>
      <c r="Y273" s="14">
        <v>19.9</v>
      </c>
      <c r="Z273" s="14">
        <v>19.9</v>
      </c>
      <c r="AA273" s="13" t="s">
        <v>27</v>
      </c>
      <c r="AB273" s="14">
        <v>19.9</v>
      </c>
      <c r="AC273" s="13">
        <v>20.2</v>
      </c>
      <c r="AD273" s="13" t="s">
        <v>27</v>
      </c>
      <c r="AE273" s="13">
        <v>20.2</v>
      </c>
      <c r="AF273" s="13">
        <v>20.1</v>
      </c>
      <c r="AG273" s="13" t="s">
        <v>27</v>
      </c>
      <c r="AH273" s="13">
        <v>20.1</v>
      </c>
      <c r="AI273" s="13">
        <v>20.4</v>
      </c>
      <c r="AJ273" s="13" t="s">
        <v>27</v>
      </c>
      <c r="AK273" s="13">
        <v>20.4</v>
      </c>
      <c r="AL273" s="13">
        <v>19.9</v>
      </c>
      <c r="AM273" s="13">
        <v>21.9</v>
      </c>
      <c r="AN273" s="13">
        <v>2.0</v>
      </c>
      <c r="AO273" s="17">
        <v>0.10050251256281</v>
      </c>
    </row>
    <row r="274" spans="1:41" customHeight="1" ht="15">
      <c r="A274" s="4">
        <v>7290000484747</v>
      </c>
      <c r="B274" s="9" t="s">
        <v>402</v>
      </c>
      <c r="C274" s="9" t="s">
        <v>403</v>
      </c>
      <c r="D274" s="9" t="s">
        <v>404</v>
      </c>
      <c r="E274" s="13">
        <v>59.9</v>
      </c>
      <c r="F274" s="16">
        <v>55.0</v>
      </c>
      <c r="G274" s="13">
        <v>55.0</v>
      </c>
      <c r="H274" s="15">
        <v>69.9</v>
      </c>
      <c r="I274" s="13" t="s">
        <v>27</v>
      </c>
      <c r="J274" s="15">
        <v>69.9</v>
      </c>
      <c r="K274" s="15">
        <v>69.9</v>
      </c>
      <c r="L274" s="13" t="s">
        <v>27</v>
      </c>
      <c r="M274" s="15">
        <v>69.9</v>
      </c>
      <c r="N274" s="15">
        <v>69.9</v>
      </c>
      <c r="O274" s="13" t="s">
        <v>27</v>
      </c>
      <c r="P274" s="15">
        <v>69.9</v>
      </c>
      <c r="Q274" s="13">
        <v>59.9</v>
      </c>
      <c r="R274" s="16">
        <v>55.0</v>
      </c>
      <c r="S274" s="13">
        <v>55.0</v>
      </c>
      <c r="T274" s="13">
        <v>64.9</v>
      </c>
      <c r="U274" s="16">
        <v>59.95</v>
      </c>
      <c r="V274" s="13">
        <v>59.95</v>
      </c>
      <c r="W274" s="13">
        <v>64.9</v>
      </c>
      <c r="X274" s="13" t="s">
        <v>27</v>
      </c>
      <c r="Y274" s="13">
        <v>64.9</v>
      </c>
      <c r="Z274" s="13">
        <v>59.9</v>
      </c>
      <c r="AA274" s="13" t="s">
        <v>27</v>
      </c>
      <c r="AB274" s="13">
        <v>59.9</v>
      </c>
      <c r="AC274" s="15">
        <v>69.9</v>
      </c>
      <c r="AD274" s="13" t="s">
        <v>27</v>
      </c>
      <c r="AE274" s="15">
        <v>69.9</v>
      </c>
      <c r="AF274" s="13">
        <v>55.5</v>
      </c>
      <c r="AG274" s="14">
        <v>54.9</v>
      </c>
      <c r="AH274" s="14">
        <v>54.9</v>
      </c>
      <c r="AI274" s="13">
        <v>65.8</v>
      </c>
      <c r="AJ274" s="13" t="s">
        <v>27</v>
      </c>
      <c r="AK274" s="13">
        <v>65.8</v>
      </c>
      <c r="AL274" s="13">
        <v>54.9</v>
      </c>
      <c r="AM274" s="13">
        <v>69.9</v>
      </c>
      <c r="AN274" s="13">
        <v>15.0</v>
      </c>
      <c r="AO274" s="17">
        <v>0.27322404371585</v>
      </c>
    </row>
    <row r="275" spans="1:41" customHeight="1" ht="15">
      <c r="A275" s="4">
        <v>5906485301012</v>
      </c>
      <c r="B275" s="9" t="s">
        <v>405</v>
      </c>
      <c r="C275" s="9" t="s">
        <v>406</v>
      </c>
      <c r="D275" s="9" t="s">
        <v>407</v>
      </c>
      <c r="E275" s="14">
        <v>4.2</v>
      </c>
      <c r="F275" s="13" t="s">
        <v>27</v>
      </c>
      <c r="G275" s="14">
        <v>4.2</v>
      </c>
      <c r="H275" s="13">
        <v>4.5</v>
      </c>
      <c r="I275" s="13" t="s">
        <v>27</v>
      </c>
      <c r="J275" s="13">
        <v>4.5</v>
      </c>
      <c r="K275" s="13">
        <v>4.9</v>
      </c>
      <c r="L275" s="13" t="s">
        <v>27</v>
      </c>
      <c r="M275" s="13">
        <v>4.9</v>
      </c>
      <c r="N275" s="13">
        <v>4.5</v>
      </c>
      <c r="O275" s="13" t="s">
        <v>27</v>
      </c>
      <c r="P275" s="13">
        <v>4.5</v>
      </c>
      <c r="Q275" s="14">
        <v>4.2</v>
      </c>
      <c r="R275" s="13" t="s">
        <v>27</v>
      </c>
      <c r="S275" s="14">
        <v>4.2</v>
      </c>
      <c r="T275" s="13">
        <v>4.3</v>
      </c>
      <c r="U275" s="13" t="s">
        <v>27</v>
      </c>
      <c r="V275" s="13">
        <v>4.3</v>
      </c>
      <c r="W275" s="13">
        <v>4.9</v>
      </c>
      <c r="X275" s="13" t="s">
        <v>27</v>
      </c>
      <c r="Y275" s="13">
        <v>4.9</v>
      </c>
      <c r="Z275" s="13">
        <v>4.5</v>
      </c>
      <c r="AA275" s="13" t="s">
        <v>27</v>
      </c>
      <c r="AB275" s="13">
        <v>4.5</v>
      </c>
      <c r="AC275" s="15">
        <v>5.9</v>
      </c>
      <c r="AD275" s="13" t="s">
        <v>27</v>
      </c>
      <c r="AE275" s="15">
        <v>5.9</v>
      </c>
      <c r="AF275" s="13">
        <v>4.3</v>
      </c>
      <c r="AG275" s="13" t="s">
        <v>27</v>
      </c>
      <c r="AH275" s="13">
        <v>4.3</v>
      </c>
      <c r="AI275" s="13">
        <v>4.5</v>
      </c>
      <c r="AJ275" s="13" t="s">
        <v>27</v>
      </c>
      <c r="AK275" s="13">
        <v>4.5</v>
      </c>
      <c r="AL275" s="13">
        <v>4.2</v>
      </c>
      <c r="AM275" s="13">
        <v>5.9</v>
      </c>
      <c r="AN275" s="13">
        <v>1.7</v>
      </c>
      <c r="AO275" s="17">
        <v>0.4047619047619</v>
      </c>
    </row>
    <row r="276" spans="1:41" customHeight="1" ht="15">
      <c r="A276" s="4">
        <v>5902198160403</v>
      </c>
      <c r="B276" s="9" t="s">
        <v>408</v>
      </c>
      <c r="C276" s="9" t="s">
        <v>406</v>
      </c>
      <c r="D276" s="9" t="s">
        <v>407</v>
      </c>
      <c r="E276" s="14">
        <v>4.2</v>
      </c>
      <c r="F276" s="13" t="s">
        <v>27</v>
      </c>
      <c r="G276" s="14">
        <v>4.2</v>
      </c>
      <c r="H276" s="13">
        <v>4.5</v>
      </c>
      <c r="I276" s="13" t="s">
        <v>27</v>
      </c>
      <c r="J276" s="13">
        <v>4.5</v>
      </c>
      <c r="K276" s="13">
        <v>4.9</v>
      </c>
      <c r="L276" s="13" t="s">
        <v>27</v>
      </c>
      <c r="M276" s="13">
        <v>4.9</v>
      </c>
      <c r="N276" s="13">
        <v>4.5</v>
      </c>
      <c r="O276" s="13" t="s">
        <v>27</v>
      </c>
      <c r="P276" s="13">
        <v>4.5</v>
      </c>
      <c r="Q276" s="14">
        <v>4.2</v>
      </c>
      <c r="R276" s="13" t="s">
        <v>27</v>
      </c>
      <c r="S276" s="14">
        <v>4.2</v>
      </c>
      <c r="T276" s="13">
        <v>5.0</v>
      </c>
      <c r="U276" s="13" t="s">
        <v>27</v>
      </c>
      <c r="V276" s="13">
        <v>5.0</v>
      </c>
      <c r="W276" s="13">
        <v>4.9</v>
      </c>
      <c r="X276" s="13" t="s">
        <v>27</v>
      </c>
      <c r="Y276" s="13">
        <v>4.9</v>
      </c>
      <c r="Z276" s="13">
        <v>4.5</v>
      </c>
      <c r="AA276" s="13" t="s">
        <v>27</v>
      </c>
      <c r="AB276" s="13">
        <v>4.5</v>
      </c>
      <c r="AC276" s="15">
        <v>5.9</v>
      </c>
      <c r="AD276" s="13" t="s">
        <v>27</v>
      </c>
      <c r="AE276" s="15">
        <v>5.9</v>
      </c>
      <c r="AF276" s="13">
        <v>4.3</v>
      </c>
      <c r="AG276" s="13" t="s">
        <v>27</v>
      </c>
      <c r="AH276" s="13">
        <v>4.3</v>
      </c>
      <c r="AI276" s="13">
        <v>4.5</v>
      </c>
      <c r="AJ276" s="13" t="s">
        <v>27</v>
      </c>
      <c r="AK276" s="13">
        <v>4.5</v>
      </c>
      <c r="AL276" s="13">
        <v>4.2</v>
      </c>
      <c r="AM276" s="13">
        <v>5.9</v>
      </c>
      <c r="AN276" s="13">
        <v>1.7</v>
      </c>
      <c r="AO276" s="17">
        <v>0.4047619047619</v>
      </c>
    </row>
    <row r="277" spans="1:41" customHeight="1" ht="15">
      <c r="A277" s="4">
        <v>7290000135052</v>
      </c>
      <c r="B277" s="9" t="s">
        <v>409</v>
      </c>
      <c r="C277" s="9" t="s">
        <v>406</v>
      </c>
      <c r="D277" s="9" t="s">
        <v>407</v>
      </c>
      <c r="E277" s="14">
        <v>4.2</v>
      </c>
      <c r="F277" s="13" t="s">
        <v>27</v>
      </c>
      <c r="G277" s="14">
        <v>4.2</v>
      </c>
      <c r="H277" s="13">
        <v>4.5</v>
      </c>
      <c r="I277" s="13" t="s">
        <v>27</v>
      </c>
      <c r="J277" s="13">
        <v>4.5</v>
      </c>
      <c r="K277" s="13">
        <v>4.9</v>
      </c>
      <c r="L277" s="13" t="s">
        <v>27</v>
      </c>
      <c r="M277" s="13">
        <v>4.9</v>
      </c>
      <c r="N277" s="13">
        <v>4.5</v>
      </c>
      <c r="O277" s="13" t="s">
        <v>27</v>
      </c>
      <c r="P277" s="13">
        <v>4.5</v>
      </c>
      <c r="Q277" s="14">
        <v>4.2</v>
      </c>
      <c r="R277" s="13" t="s">
        <v>27</v>
      </c>
      <c r="S277" s="14">
        <v>4.2</v>
      </c>
      <c r="T277" s="13">
        <v>4.3</v>
      </c>
      <c r="U277" s="13" t="s">
        <v>27</v>
      </c>
      <c r="V277" s="13">
        <v>4.3</v>
      </c>
      <c r="W277" s="13">
        <v>4.9</v>
      </c>
      <c r="X277" s="13" t="s">
        <v>27</v>
      </c>
      <c r="Y277" s="13">
        <v>4.9</v>
      </c>
      <c r="Z277" s="14">
        <v>4.2</v>
      </c>
      <c r="AA277" s="13" t="s">
        <v>27</v>
      </c>
      <c r="AB277" s="14">
        <v>4.2</v>
      </c>
      <c r="AC277" s="15">
        <v>5.9</v>
      </c>
      <c r="AD277" s="13" t="s">
        <v>27</v>
      </c>
      <c r="AE277" s="15">
        <v>5.9</v>
      </c>
      <c r="AF277" s="13">
        <v>4.3</v>
      </c>
      <c r="AG277" s="13" t="s">
        <v>27</v>
      </c>
      <c r="AH277" s="13">
        <v>4.3</v>
      </c>
      <c r="AI277" s="13">
        <v>4.5</v>
      </c>
      <c r="AJ277" s="13" t="s">
        <v>27</v>
      </c>
      <c r="AK277" s="13">
        <v>4.5</v>
      </c>
      <c r="AL277" s="13">
        <v>4.2</v>
      </c>
      <c r="AM277" s="13">
        <v>5.9</v>
      </c>
      <c r="AN277" s="13">
        <v>1.7</v>
      </c>
      <c r="AO277" s="17">
        <v>0.4047619047619</v>
      </c>
    </row>
    <row r="278" spans="1:41" customHeight="1" ht="15">
      <c r="A278" s="4">
        <v>7290000135045</v>
      </c>
      <c r="B278" s="9" t="s">
        <v>410</v>
      </c>
      <c r="C278" s="9" t="s">
        <v>406</v>
      </c>
      <c r="D278" s="9" t="s">
        <v>407</v>
      </c>
      <c r="E278" s="13">
        <v>4.2</v>
      </c>
      <c r="F278" s="13" t="s">
        <v>27</v>
      </c>
      <c r="G278" s="13">
        <v>4.2</v>
      </c>
      <c r="H278" s="13">
        <v>4.5</v>
      </c>
      <c r="I278" s="13" t="s">
        <v>27</v>
      </c>
      <c r="J278" s="13">
        <v>4.5</v>
      </c>
      <c r="K278" s="13">
        <v>4.9</v>
      </c>
      <c r="L278" s="13" t="s">
        <v>27</v>
      </c>
      <c r="M278" s="13">
        <v>4.9</v>
      </c>
      <c r="N278" s="13">
        <v>4.5</v>
      </c>
      <c r="O278" s="13" t="s">
        <v>27</v>
      </c>
      <c r="P278" s="13">
        <v>4.5</v>
      </c>
      <c r="Q278" s="13">
        <v>4.2</v>
      </c>
      <c r="R278" s="13" t="s">
        <v>27</v>
      </c>
      <c r="S278" s="13">
        <v>4.2</v>
      </c>
      <c r="T278" s="14">
        <v>4.0</v>
      </c>
      <c r="U278" s="13" t="s">
        <v>27</v>
      </c>
      <c r="V278" s="14">
        <v>4.0</v>
      </c>
      <c r="W278" s="13">
        <v>4.9</v>
      </c>
      <c r="X278" s="13" t="s">
        <v>27</v>
      </c>
      <c r="Y278" s="13">
        <v>4.9</v>
      </c>
      <c r="Z278" s="13">
        <v>4.5</v>
      </c>
      <c r="AA278" s="13" t="s">
        <v>27</v>
      </c>
      <c r="AB278" s="13">
        <v>4.5</v>
      </c>
      <c r="AC278" s="15">
        <v>5.9</v>
      </c>
      <c r="AD278" s="13" t="s">
        <v>27</v>
      </c>
      <c r="AE278" s="15">
        <v>5.9</v>
      </c>
      <c r="AF278" s="13">
        <v>4.3</v>
      </c>
      <c r="AG278" s="13" t="s">
        <v>27</v>
      </c>
      <c r="AH278" s="13">
        <v>4.3</v>
      </c>
      <c r="AI278" s="13">
        <v>4.5</v>
      </c>
      <c r="AJ278" s="13" t="s">
        <v>27</v>
      </c>
      <c r="AK278" s="13">
        <v>4.5</v>
      </c>
      <c r="AL278" s="13">
        <v>4.0</v>
      </c>
      <c r="AM278" s="13">
        <v>5.9</v>
      </c>
      <c r="AN278" s="13">
        <v>1.9</v>
      </c>
      <c r="AO278" s="17">
        <v>0.475</v>
      </c>
    </row>
    <row r="279" spans="1:41" customHeight="1" ht="15">
      <c r="A279" s="4">
        <v>7290014256637</v>
      </c>
      <c r="B279" s="9" t="s">
        <v>411</v>
      </c>
      <c r="C279" s="9" t="s">
        <v>412</v>
      </c>
      <c r="D279" s="9" t="s">
        <v>379</v>
      </c>
      <c r="E279" s="13">
        <v>29.9</v>
      </c>
      <c r="F279" s="14">
        <v>25.0</v>
      </c>
      <c r="G279" s="14">
        <v>25.0</v>
      </c>
      <c r="H279" s="15">
        <v>29.9</v>
      </c>
      <c r="I279" s="13" t="s">
        <v>27</v>
      </c>
      <c r="J279" s="15">
        <v>29.9</v>
      </c>
      <c r="K279" s="13">
        <v>31.2</v>
      </c>
      <c r="L279" s="16">
        <v>28.0</v>
      </c>
      <c r="M279" s="13">
        <v>28.0</v>
      </c>
      <c r="N279" s="15">
        <v>29.9</v>
      </c>
      <c r="O279" s="13" t="s">
        <v>27</v>
      </c>
      <c r="P279" s="15">
        <v>29.9</v>
      </c>
      <c r="Q279" s="13">
        <v>28.9</v>
      </c>
      <c r="R279" s="14">
        <v>25.0</v>
      </c>
      <c r="S279" s="14">
        <v>25.0</v>
      </c>
      <c r="T279" s="13">
        <v>29.9</v>
      </c>
      <c r="U279" s="16">
        <v>27.5</v>
      </c>
      <c r="V279" s="13">
        <v>27.5</v>
      </c>
      <c r="W279" s="13">
        <v>28.9</v>
      </c>
      <c r="X279" s="14">
        <v>25.0</v>
      </c>
      <c r="Y279" s="14">
        <v>25.0</v>
      </c>
      <c r="Z279" s="15">
        <v>29.9</v>
      </c>
      <c r="AA279" s="13" t="s">
        <v>27</v>
      </c>
      <c r="AB279" s="15">
        <v>29.9</v>
      </c>
      <c r="AC279" s="13">
        <v>28.2</v>
      </c>
      <c r="AD279" s="13" t="s">
        <v>27</v>
      </c>
      <c r="AE279" s="13">
        <v>28.2</v>
      </c>
      <c r="AF279" s="13">
        <v>27.9</v>
      </c>
      <c r="AG279" s="14">
        <v>25.0</v>
      </c>
      <c r="AH279" s="14">
        <v>25.0</v>
      </c>
      <c r="AI279" s="15">
        <v>29.9</v>
      </c>
      <c r="AJ279" s="13" t="s">
        <v>27</v>
      </c>
      <c r="AK279" s="15">
        <v>29.9</v>
      </c>
      <c r="AL279" s="13">
        <v>25.0</v>
      </c>
      <c r="AM279" s="13">
        <v>29.9</v>
      </c>
      <c r="AN279" s="13">
        <v>4.9</v>
      </c>
      <c r="AO279" s="17">
        <v>0.196</v>
      </c>
    </row>
    <row r="280" spans="1:41" customHeight="1" ht="15">
      <c r="A280" s="4">
        <v>7290016717631</v>
      </c>
      <c r="B280" s="9" t="s">
        <v>413</v>
      </c>
      <c r="C280" s="9" t="s">
        <v>412</v>
      </c>
      <c r="D280" s="9" t="s">
        <v>384</v>
      </c>
      <c r="E280" s="13">
        <v>43.9</v>
      </c>
      <c r="F280" s="16">
        <v>35.0</v>
      </c>
      <c r="G280" s="13">
        <v>35.0</v>
      </c>
      <c r="H280" s="15">
        <v>39.9</v>
      </c>
      <c r="I280" s="13" t="s">
        <v>27</v>
      </c>
      <c r="J280" s="15">
        <v>39.9</v>
      </c>
      <c r="K280" s="13">
        <v>45.9</v>
      </c>
      <c r="L280" s="16">
        <v>37.5</v>
      </c>
      <c r="M280" s="13">
        <v>37.5</v>
      </c>
      <c r="N280" s="15">
        <v>39.9</v>
      </c>
      <c r="O280" s="13" t="s">
        <v>27</v>
      </c>
      <c r="P280" s="15">
        <v>39.9</v>
      </c>
      <c r="Q280" s="13">
        <v>38.9</v>
      </c>
      <c r="R280" s="16">
        <v>35.0</v>
      </c>
      <c r="S280" s="13">
        <v>35.0</v>
      </c>
      <c r="T280" s="13">
        <v>44.9</v>
      </c>
      <c r="U280" s="16">
        <v>35.0</v>
      </c>
      <c r="V280" s="13">
        <v>35.0</v>
      </c>
      <c r="W280" s="13">
        <v>44.9</v>
      </c>
      <c r="X280" s="16">
        <v>37.0</v>
      </c>
      <c r="Y280" s="13">
        <v>37.0</v>
      </c>
      <c r="Z280" s="13">
        <v>44.9</v>
      </c>
      <c r="AA280" s="16">
        <v>35.0</v>
      </c>
      <c r="AB280" s="13">
        <v>35.0</v>
      </c>
      <c r="AC280" s="13">
        <v>39.2</v>
      </c>
      <c r="AD280" s="13" t="s">
        <v>27</v>
      </c>
      <c r="AE280" s="13">
        <v>39.2</v>
      </c>
      <c r="AF280" s="13">
        <v>43.8</v>
      </c>
      <c r="AG280" s="16">
        <v>35.0</v>
      </c>
      <c r="AH280" s="13">
        <v>35.0</v>
      </c>
      <c r="AI280" s="13">
        <v>44.9</v>
      </c>
      <c r="AJ280" s="14">
        <v>32.5</v>
      </c>
      <c r="AK280" s="14">
        <v>32.5</v>
      </c>
      <c r="AL280" s="13">
        <v>32.5</v>
      </c>
      <c r="AM280" s="13">
        <v>39.9</v>
      </c>
      <c r="AN280" s="13">
        <v>7.4</v>
      </c>
      <c r="AO280" s="17">
        <v>0.22769230769231</v>
      </c>
    </row>
    <row r="281" spans="1:41" customHeight="1" ht="15">
      <c r="A281" s="4">
        <v>7501064191527</v>
      </c>
      <c r="B281" s="9" t="s">
        <v>414</v>
      </c>
      <c r="C281" s="9" t="s">
        <v>415</v>
      </c>
      <c r="D281" s="9" t="s">
        <v>416</v>
      </c>
      <c r="E281" s="13">
        <v>39.9</v>
      </c>
      <c r="F281" s="14">
        <v>32.5</v>
      </c>
      <c r="G281" s="14">
        <v>32.5</v>
      </c>
      <c r="H281" s="13">
        <v>39.9</v>
      </c>
      <c r="I281" s="13" t="s">
        <v>27</v>
      </c>
      <c r="J281" s="13">
        <v>39.9</v>
      </c>
      <c r="K281" s="13">
        <v>39.9</v>
      </c>
      <c r="L281" s="13" t="s">
        <v>27</v>
      </c>
      <c r="M281" s="13">
        <v>39.9</v>
      </c>
      <c r="N281" s="13">
        <v>39.9</v>
      </c>
      <c r="O281" s="13" t="s">
        <v>27</v>
      </c>
      <c r="P281" s="13">
        <v>39.9</v>
      </c>
      <c r="Q281" s="13">
        <v>38.9</v>
      </c>
      <c r="R281" s="13" t="s">
        <v>27</v>
      </c>
      <c r="S281" s="13">
        <v>38.9</v>
      </c>
      <c r="T281" s="13">
        <v>41.9</v>
      </c>
      <c r="U281" s="16">
        <v>37.5</v>
      </c>
      <c r="V281" s="13">
        <v>37.5</v>
      </c>
      <c r="W281" s="13">
        <v>39.9</v>
      </c>
      <c r="X281" s="13" t="s">
        <v>27</v>
      </c>
      <c r="Y281" s="13">
        <v>39.9</v>
      </c>
      <c r="Z281" s="13">
        <v>39.9</v>
      </c>
      <c r="AA281" s="14">
        <v>32.5</v>
      </c>
      <c r="AB281" s="14">
        <v>32.5</v>
      </c>
      <c r="AC281" s="13">
        <v>39.9</v>
      </c>
      <c r="AD281" s="13" t="s">
        <v>27</v>
      </c>
      <c r="AE281" s="13">
        <v>39.9</v>
      </c>
      <c r="AF281" s="13">
        <v>39.2</v>
      </c>
      <c r="AG281" s="14">
        <v>32.5</v>
      </c>
      <c r="AH281" s="14">
        <v>32.5</v>
      </c>
      <c r="AI281" s="15">
        <v>40.6</v>
      </c>
      <c r="AJ281" s="13" t="s">
        <v>27</v>
      </c>
      <c r="AK281" s="15">
        <v>40.6</v>
      </c>
      <c r="AL281" s="13">
        <v>32.5</v>
      </c>
      <c r="AM281" s="13">
        <v>40.6</v>
      </c>
      <c r="AN281" s="13">
        <v>8.1</v>
      </c>
      <c r="AO281" s="17">
        <v>0.24923076923077</v>
      </c>
    </row>
    <row r="282" spans="1:41" customHeight="1" ht="15">
      <c r="A282" s="4">
        <v>7290001594858</v>
      </c>
      <c r="B282" s="9" t="s">
        <v>417</v>
      </c>
      <c r="C282" s="9" t="s">
        <v>415</v>
      </c>
      <c r="D282" s="9" t="s">
        <v>418</v>
      </c>
      <c r="E282" s="13">
        <v>32.9</v>
      </c>
      <c r="F282" s="16">
        <v>30.0</v>
      </c>
      <c r="G282" s="13">
        <v>30.0</v>
      </c>
      <c r="H282" s="15">
        <v>41.9</v>
      </c>
      <c r="I282" s="13" t="s">
        <v>27</v>
      </c>
      <c r="J282" s="15">
        <v>41.9</v>
      </c>
      <c r="K282" s="13">
        <v>37.9</v>
      </c>
      <c r="L282" s="13" t="s">
        <v>27</v>
      </c>
      <c r="M282" s="13">
        <v>37.9</v>
      </c>
      <c r="N282" s="15">
        <v>41.9</v>
      </c>
      <c r="O282" s="13" t="s">
        <v>27</v>
      </c>
      <c r="P282" s="15">
        <v>41.9</v>
      </c>
      <c r="Q282" s="13">
        <v>39.9</v>
      </c>
      <c r="R282" s="13" t="s">
        <v>27</v>
      </c>
      <c r="S282" s="13">
        <v>39.9</v>
      </c>
      <c r="T282" s="13">
        <v>34.9</v>
      </c>
      <c r="U282" s="16">
        <v>32.5</v>
      </c>
      <c r="V282" s="13">
        <v>32.5</v>
      </c>
      <c r="W282" s="13">
        <v>34.9</v>
      </c>
      <c r="X282" s="13" t="s">
        <v>27</v>
      </c>
      <c r="Y282" s="13">
        <v>34.9</v>
      </c>
      <c r="Z282" s="13">
        <v>34.9</v>
      </c>
      <c r="AA282" s="13" t="s">
        <v>27</v>
      </c>
      <c r="AB282" s="13">
        <v>34.9</v>
      </c>
      <c r="AC282" s="13">
        <v>39.9</v>
      </c>
      <c r="AD282" s="13" t="s">
        <v>27</v>
      </c>
      <c r="AE282" s="13">
        <v>39.9</v>
      </c>
      <c r="AF282" s="13">
        <v>35.2</v>
      </c>
      <c r="AG282" s="14">
        <v>29.9</v>
      </c>
      <c r="AH282" s="14">
        <v>29.9</v>
      </c>
      <c r="AI282" s="13">
        <v>37.5</v>
      </c>
      <c r="AJ282" s="13" t="s">
        <v>27</v>
      </c>
      <c r="AK282" s="13">
        <v>37.5</v>
      </c>
      <c r="AL282" s="13">
        <v>29.9</v>
      </c>
      <c r="AM282" s="13">
        <v>41.9</v>
      </c>
      <c r="AN282" s="13">
        <v>12.0</v>
      </c>
      <c r="AO282" s="17">
        <v>0.40133779264214</v>
      </c>
    </row>
    <row r="283" spans="1:41" customHeight="1" ht="15">
      <c r="A283" s="4">
        <v>7290008464796</v>
      </c>
      <c r="B283" s="9" t="s">
        <v>419</v>
      </c>
      <c r="C283" s="9" t="s">
        <v>415</v>
      </c>
      <c r="D283" s="9" t="s">
        <v>420</v>
      </c>
      <c r="E283" s="14">
        <v>34.9</v>
      </c>
      <c r="F283" s="13" t="s">
        <v>27</v>
      </c>
      <c r="G283" s="14">
        <v>34.9</v>
      </c>
      <c r="H283" s="13">
        <v>39.9</v>
      </c>
      <c r="I283" s="13" t="s">
        <v>27</v>
      </c>
      <c r="J283" s="13">
        <v>39.9</v>
      </c>
      <c r="K283" s="13">
        <v>37.9</v>
      </c>
      <c r="L283" s="13" t="s">
        <v>27</v>
      </c>
      <c r="M283" s="13">
        <v>37.9</v>
      </c>
      <c r="N283" s="13">
        <v>39.9</v>
      </c>
      <c r="O283" s="13" t="s">
        <v>27</v>
      </c>
      <c r="P283" s="13">
        <v>39.9</v>
      </c>
      <c r="Q283" s="13">
        <v>38.9</v>
      </c>
      <c r="R283" s="13" t="s">
        <v>27</v>
      </c>
      <c r="S283" s="13">
        <v>38.9</v>
      </c>
      <c r="T283" s="13">
        <v>37.9</v>
      </c>
      <c r="U283" s="16">
        <v>35.0</v>
      </c>
      <c r="V283" s="13">
        <v>35.0</v>
      </c>
      <c r="W283" s="13">
        <v>39.9</v>
      </c>
      <c r="X283" s="13" t="s">
        <v>27</v>
      </c>
      <c r="Y283" s="13">
        <v>39.9</v>
      </c>
      <c r="Z283" s="13">
        <v>39.9</v>
      </c>
      <c r="AA283" s="13" t="s">
        <v>27</v>
      </c>
      <c r="AB283" s="13">
        <v>39.9</v>
      </c>
      <c r="AC283" s="13">
        <v>35.9</v>
      </c>
      <c r="AD283" s="13" t="s">
        <v>27</v>
      </c>
      <c r="AE283" s="13">
        <v>35.9</v>
      </c>
      <c r="AF283" s="14">
        <v>34.9</v>
      </c>
      <c r="AG283" s="13" t="s">
        <v>27</v>
      </c>
      <c r="AH283" s="14">
        <v>34.9</v>
      </c>
      <c r="AI283" s="15">
        <v>41.4</v>
      </c>
      <c r="AJ283" s="13" t="s">
        <v>27</v>
      </c>
      <c r="AK283" s="15">
        <v>41.4</v>
      </c>
      <c r="AL283" s="13">
        <v>34.9</v>
      </c>
      <c r="AM283" s="13">
        <v>41.4</v>
      </c>
      <c r="AN283" s="13">
        <v>6.5</v>
      </c>
      <c r="AO283" s="17">
        <v>0.18624641833811</v>
      </c>
    </row>
    <row r="284" spans="1:41" customHeight="1" ht="15">
      <c r="A284" s="4">
        <v>7290019398233</v>
      </c>
      <c r="B284" s="9" t="s">
        <v>421</v>
      </c>
      <c r="C284" s="9" t="s">
        <v>415</v>
      </c>
      <c r="D284" s="9" t="s">
        <v>422</v>
      </c>
      <c r="E284" s="13">
        <v>39.9</v>
      </c>
      <c r="F284" s="14">
        <v>32.5</v>
      </c>
      <c r="G284" s="14">
        <v>32.5</v>
      </c>
      <c r="H284" s="13">
        <v>39.9</v>
      </c>
      <c r="I284" s="13" t="s">
        <v>27</v>
      </c>
      <c r="J284" s="13">
        <v>39.9</v>
      </c>
      <c r="K284" s="13">
        <v>35.9</v>
      </c>
      <c r="L284" s="13" t="s">
        <v>27</v>
      </c>
      <c r="M284" s="13">
        <v>35.9</v>
      </c>
      <c r="N284" s="13">
        <v>39.9</v>
      </c>
      <c r="O284" s="13" t="s">
        <v>27</v>
      </c>
      <c r="P284" s="13">
        <v>39.9</v>
      </c>
      <c r="Q284" s="13">
        <v>38.9</v>
      </c>
      <c r="R284" s="16">
        <v>36.0</v>
      </c>
      <c r="S284" s="13">
        <v>36.0</v>
      </c>
      <c r="T284" s="13">
        <v>39.9</v>
      </c>
      <c r="U284" s="14">
        <v>32.5</v>
      </c>
      <c r="V284" s="14">
        <v>32.5</v>
      </c>
      <c r="W284" s="13">
        <v>39.9</v>
      </c>
      <c r="X284" s="13" t="s">
        <v>27</v>
      </c>
      <c r="Y284" s="13">
        <v>39.9</v>
      </c>
      <c r="Z284" s="13">
        <v>38.9</v>
      </c>
      <c r="AA284" s="14">
        <v>32.5</v>
      </c>
      <c r="AB284" s="14">
        <v>32.5</v>
      </c>
      <c r="AC284" s="13">
        <v>39.9</v>
      </c>
      <c r="AD284" s="13" t="s">
        <v>27</v>
      </c>
      <c r="AE284" s="13">
        <v>39.9</v>
      </c>
      <c r="AF284" s="13">
        <v>34.9</v>
      </c>
      <c r="AG284" s="14">
        <v>32.5</v>
      </c>
      <c r="AH284" s="14">
        <v>32.5</v>
      </c>
      <c r="AI284" s="15">
        <v>40.3</v>
      </c>
      <c r="AJ284" s="13" t="s">
        <v>27</v>
      </c>
      <c r="AK284" s="15">
        <v>40.3</v>
      </c>
      <c r="AL284" s="13">
        <v>32.5</v>
      </c>
      <c r="AM284" s="13">
        <v>40.3</v>
      </c>
      <c r="AN284" s="13">
        <v>7.8</v>
      </c>
      <c r="AO284" s="17">
        <v>0.24</v>
      </c>
    </row>
    <row r="285" spans="1:41" customHeight="1" ht="15">
      <c r="A285" s="4">
        <v>7290000136653</v>
      </c>
      <c r="B285" s="9" t="s">
        <v>423</v>
      </c>
      <c r="C285" s="9" t="s">
        <v>424</v>
      </c>
      <c r="D285" s="9" t="s">
        <v>425</v>
      </c>
      <c r="E285" s="13">
        <v>7.9</v>
      </c>
      <c r="F285" s="16">
        <v>6.5</v>
      </c>
      <c r="G285" s="13">
        <v>6.5</v>
      </c>
      <c r="H285" s="15">
        <v>8.9</v>
      </c>
      <c r="I285" s="13" t="s">
        <v>27</v>
      </c>
      <c r="J285" s="15">
        <v>8.9</v>
      </c>
      <c r="K285" s="13">
        <v>9.5</v>
      </c>
      <c r="L285" s="16">
        <v>6.5</v>
      </c>
      <c r="M285" s="13">
        <v>6.5</v>
      </c>
      <c r="N285" s="15">
        <v>8.9</v>
      </c>
      <c r="O285" s="13" t="s">
        <v>27</v>
      </c>
      <c r="P285" s="15">
        <v>8.9</v>
      </c>
      <c r="Q285" s="13">
        <v>7.9</v>
      </c>
      <c r="R285" s="13" t="s">
        <v>27</v>
      </c>
      <c r="S285" s="13">
        <v>7.9</v>
      </c>
      <c r="T285" s="13">
        <v>8.5</v>
      </c>
      <c r="U285" s="16">
        <v>7.5</v>
      </c>
      <c r="V285" s="13">
        <v>7.5</v>
      </c>
      <c r="W285" s="13">
        <v>8.7</v>
      </c>
      <c r="X285" s="13" t="s">
        <v>27</v>
      </c>
      <c r="Y285" s="13">
        <v>8.7</v>
      </c>
      <c r="Z285" s="13">
        <v>7.9</v>
      </c>
      <c r="AA285" s="13" t="s">
        <v>27</v>
      </c>
      <c r="AB285" s="13">
        <v>7.9</v>
      </c>
      <c r="AC285" s="13">
        <v>6.9</v>
      </c>
      <c r="AD285" s="13" t="s">
        <v>27</v>
      </c>
      <c r="AE285" s="13">
        <v>6.9</v>
      </c>
      <c r="AF285" s="13">
        <v>8.0</v>
      </c>
      <c r="AG285" s="14">
        <v>6.45</v>
      </c>
      <c r="AH285" s="14">
        <v>6.45</v>
      </c>
      <c r="AI285" s="13">
        <v>9.8</v>
      </c>
      <c r="AJ285" s="16">
        <v>6.5</v>
      </c>
      <c r="AK285" s="13">
        <v>6.5</v>
      </c>
      <c r="AL285" s="13">
        <v>6.45</v>
      </c>
      <c r="AM285" s="13">
        <v>8.9</v>
      </c>
      <c r="AN285" s="13">
        <v>2.45</v>
      </c>
      <c r="AO285" s="17">
        <v>0.37984496124031</v>
      </c>
    </row>
    <row r="286" spans="1:41" customHeight="1" ht="15">
      <c r="A286" s="4">
        <v>7290000136646</v>
      </c>
      <c r="B286" s="9" t="s">
        <v>426</v>
      </c>
      <c r="C286" s="9" t="s">
        <v>424</v>
      </c>
      <c r="D286" s="9" t="s">
        <v>425</v>
      </c>
      <c r="E286" s="13">
        <v>7.9</v>
      </c>
      <c r="F286" s="16">
        <v>6.5</v>
      </c>
      <c r="G286" s="13">
        <v>6.5</v>
      </c>
      <c r="H286" s="15">
        <v>8.9</v>
      </c>
      <c r="I286" s="13" t="s">
        <v>27</v>
      </c>
      <c r="J286" s="15">
        <v>8.9</v>
      </c>
      <c r="K286" s="13">
        <v>9.5</v>
      </c>
      <c r="L286" s="16">
        <v>6.5</v>
      </c>
      <c r="M286" s="13">
        <v>6.5</v>
      </c>
      <c r="N286" s="15">
        <v>8.9</v>
      </c>
      <c r="O286" s="13" t="s">
        <v>27</v>
      </c>
      <c r="P286" s="15">
        <v>8.9</v>
      </c>
      <c r="Q286" s="13">
        <v>7.9</v>
      </c>
      <c r="R286" s="13" t="s">
        <v>27</v>
      </c>
      <c r="S286" s="13">
        <v>7.9</v>
      </c>
      <c r="T286" s="13">
        <v>8.5</v>
      </c>
      <c r="U286" s="16">
        <v>7.5</v>
      </c>
      <c r="V286" s="13">
        <v>7.5</v>
      </c>
      <c r="W286" s="15">
        <v>8.9</v>
      </c>
      <c r="X286" s="13" t="s">
        <v>27</v>
      </c>
      <c r="Y286" s="15">
        <v>8.9</v>
      </c>
      <c r="Z286" s="13">
        <v>7.9</v>
      </c>
      <c r="AA286" s="13" t="s">
        <v>27</v>
      </c>
      <c r="AB286" s="13">
        <v>7.9</v>
      </c>
      <c r="AC286" s="13">
        <v>6.9</v>
      </c>
      <c r="AD286" s="13" t="s">
        <v>27</v>
      </c>
      <c r="AE286" s="13">
        <v>6.9</v>
      </c>
      <c r="AF286" s="13">
        <v>8.0</v>
      </c>
      <c r="AG286" s="14">
        <v>6.45</v>
      </c>
      <c r="AH286" s="14">
        <v>6.45</v>
      </c>
      <c r="AI286" s="13">
        <v>9.8</v>
      </c>
      <c r="AJ286" s="16">
        <v>6.5</v>
      </c>
      <c r="AK286" s="13">
        <v>6.5</v>
      </c>
      <c r="AL286" s="13">
        <v>6.45</v>
      </c>
      <c r="AM286" s="13">
        <v>8.9</v>
      </c>
      <c r="AN286" s="13">
        <v>2.45</v>
      </c>
      <c r="AO286" s="17">
        <v>0.37984496124031</v>
      </c>
    </row>
    <row r="287" spans="1:41" customHeight="1" ht="15">
      <c r="A287" s="4">
        <v>7290008464741</v>
      </c>
      <c r="B287" s="9" t="s">
        <v>427</v>
      </c>
      <c r="C287" s="9" t="s">
        <v>428</v>
      </c>
      <c r="D287" s="9" t="s">
        <v>429</v>
      </c>
      <c r="E287" s="13">
        <v>29.9</v>
      </c>
      <c r="F287" s="13" t="s">
        <v>27</v>
      </c>
      <c r="G287" s="13">
        <v>29.9</v>
      </c>
      <c r="H287" s="15">
        <v>39.9</v>
      </c>
      <c r="I287" s="13" t="s">
        <v>27</v>
      </c>
      <c r="J287" s="15">
        <v>39.9</v>
      </c>
      <c r="K287" s="13">
        <v>34.9</v>
      </c>
      <c r="L287" s="13" t="s">
        <v>27</v>
      </c>
      <c r="M287" s="13">
        <v>34.9</v>
      </c>
      <c r="N287" s="15">
        <v>39.9</v>
      </c>
      <c r="O287" s="13" t="s">
        <v>27</v>
      </c>
      <c r="P287" s="15">
        <v>39.9</v>
      </c>
      <c r="Q287" s="13">
        <v>36.9</v>
      </c>
      <c r="R287" s="13" t="s">
        <v>27</v>
      </c>
      <c r="S287" s="13">
        <v>36.9</v>
      </c>
      <c r="T287" s="13">
        <v>35.9</v>
      </c>
      <c r="U287" s="16">
        <v>32.5</v>
      </c>
      <c r="V287" s="13">
        <v>32.5</v>
      </c>
      <c r="W287" s="13">
        <v>36.9</v>
      </c>
      <c r="X287" s="13" t="s">
        <v>27</v>
      </c>
      <c r="Y287" s="13">
        <v>36.9</v>
      </c>
      <c r="Z287" s="13">
        <v>33.9</v>
      </c>
      <c r="AA287" s="13" t="s">
        <v>27</v>
      </c>
      <c r="AB287" s="13">
        <v>33.9</v>
      </c>
      <c r="AC287" s="13">
        <v>34.9</v>
      </c>
      <c r="AD287" s="13" t="s">
        <v>27</v>
      </c>
      <c r="AE287" s="13">
        <v>34.9</v>
      </c>
      <c r="AF287" s="13">
        <v>34.3</v>
      </c>
      <c r="AG287" s="14">
        <v>29.0</v>
      </c>
      <c r="AH287" s="14">
        <v>29.0</v>
      </c>
      <c r="AI287" s="13">
        <v>36.5</v>
      </c>
      <c r="AJ287" s="13" t="s">
        <v>27</v>
      </c>
      <c r="AK287" s="13">
        <v>36.5</v>
      </c>
      <c r="AL287" s="13">
        <v>29.0</v>
      </c>
      <c r="AM287" s="13">
        <v>39.9</v>
      </c>
      <c r="AN287" s="13">
        <v>10.9</v>
      </c>
      <c r="AO287" s="17">
        <v>0.37586206896552</v>
      </c>
    </row>
    <row r="288" spans="1:41" customHeight="1" ht="15">
      <c r="A288" s="4">
        <v>7290008464130</v>
      </c>
      <c r="B288" s="9" t="s">
        <v>430</v>
      </c>
      <c r="C288" s="9" t="s">
        <v>428</v>
      </c>
      <c r="D288" s="9" t="s">
        <v>429</v>
      </c>
      <c r="E288" s="13">
        <v>34.9</v>
      </c>
      <c r="F288" s="14">
        <v>32.5</v>
      </c>
      <c r="G288" s="14">
        <v>32.5</v>
      </c>
      <c r="H288" s="15">
        <v>43.9</v>
      </c>
      <c r="I288" s="13" t="s">
        <v>27</v>
      </c>
      <c r="J288" s="15">
        <v>43.9</v>
      </c>
      <c r="K288" s="13">
        <v>39.9</v>
      </c>
      <c r="L288" s="13" t="s">
        <v>27</v>
      </c>
      <c r="M288" s="13">
        <v>39.9</v>
      </c>
      <c r="N288" s="15">
        <v>43.9</v>
      </c>
      <c r="O288" s="13" t="s">
        <v>27</v>
      </c>
      <c r="P288" s="15">
        <v>43.9</v>
      </c>
      <c r="Q288" s="13">
        <v>38.9</v>
      </c>
      <c r="R288" s="13" t="s">
        <v>27</v>
      </c>
      <c r="S288" s="13">
        <v>38.9</v>
      </c>
      <c r="T288" s="13">
        <v>39.9</v>
      </c>
      <c r="U288" s="16">
        <v>35.0</v>
      </c>
      <c r="V288" s="13">
        <v>35.0</v>
      </c>
      <c r="W288" s="13">
        <v>39.9</v>
      </c>
      <c r="X288" s="13" t="s">
        <v>27</v>
      </c>
      <c r="Y288" s="13">
        <v>39.9</v>
      </c>
      <c r="Z288" s="13">
        <v>34.9</v>
      </c>
      <c r="AA288" s="13" t="s">
        <v>27</v>
      </c>
      <c r="AB288" s="13">
        <v>34.9</v>
      </c>
      <c r="AC288" s="13">
        <v>39.7</v>
      </c>
      <c r="AD288" s="13" t="s">
        <v>27</v>
      </c>
      <c r="AE288" s="13">
        <v>39.7</v>
      </c>
      <c r="AF288" s="13">
        <v>35.3</v>
      </c>
      <c r="AG288" s="14">
        <v>32.5</v>
      </c>
      <c r="AH288" s="14">
        <v>32.5</v>
      </c>
      <c r="AI288" s="13">
        <v>41.4</v>
      </c>
      <c r="AJ288" s="13" t="s">
        <v>27</v>
      </c>
      <c r="AK288" s="13">
        <v>41.4</v>
      </c>
      <c r="AL288" s="13">
        <v>32.5</v>
      </c>
      <c r="AM288" s="13">
        <v>43.9</v>
      </c>
      <c r="AN288" s="13">
        <v>11.4</v>
      </c>
      <c r="AO288" s="17">
        <v>0.35076923076923</v>
      </c>
    </row>
    <row r="289" spans="1:41" customHeight="1" ht="15">
      <c r="A289" s="4">
        <v>7290014325135</v>
      </c>
      <c r="B289" s="9" t="s">
        <v>431</v>
      </c>
      <c r="C289" s="9" t="s">
        <v>432</v>
      </c>
      <c r="D289" s="9" t="s">
        <v>433</v>
      </c>
      <c r="E289" s="14">
        <v>11.7</v>
      </c>
      <c r="F289" s="13" t="s">
        <v>27</v>
      </c>
      <c r="G289" s="14">
        <v>11.7</v>
      </c>
      <c r="H289" s="15">
        <v>14.9</v>
      </c>
      <c r="I289" s="13" t="s">
        <v>27</v>
      </c>
      <c r="J289" s="15">
        <v>14.9</v>
      </c>
      <c r="K289" s="13">
        <v>12.9</v>
      </c>
      <c r="L289" s="13" t="s">
        <v>27</v>
      </c>
      <c r="M289" s="13">
        <v>12.9</v>
      </c>
      <c r="N289" s="15">
        <v>14.9</v>
      </c>
      <c r="O289" s="13" t="s">
        <v>27</v>
      </c>
      <c r="P289" s="15">
        <v>14.9</v>
      </c>
      <c r="Q289" s="14">
        <v>11.7</v>
      </c>
      <c r="R289" s="13" t="s">
        <v>27</v>
      </c>
      <c r="S289" s="14">
        <v>11.7</v>
      </c>
      <c r="T289" s="13">
        <v>12.9</v>
      </c>
      <c r="U289" s="13" t="s">
        <v>27</v>
      </c>
      <c r="V289" s="13">
        <v>12.9</v>
      </c>
      <c r="W289" s="13">
        <v>13.9</v>
      </c>
      <c r="X289" s="13" t="s">
        <v>27</v>
      </c>
      <c r="Y289" s="13">
        <v>13.9</v>
      </c>
      <c r="Z289" s="13">
        <v>11.9</v>
      </c>
      <c r="AA289" s="13" t="s">
        <v>27</v>
      </c>
      <c r="AB289" s="13">
        <v>11.9</v>
      </c>
      <c r="AC289" s="13">
        <v>11.9</v>
      </c>
      <c r="AD289" s="13" t="s">
        <v>27</v>
      </c>
      <c r="AE289" s="13">
        <v>11.9</v>
      </c>
      <c r="AF289" s="13">
        <v>11.9</v>
      </c>
      <c r="AG289" s="13" t="s">
        <v>27</v>
      </c>
      <c r="AH289" s="13">
        <v>11.9</v>
      </c>
      <c r="AI289" s="13">
        <v>12.1</v>
      </c>
      <c r="AJ289" s="13" t="s">
        <v>27</v>
      </c>
      <c r="AK289" s="13">
        <v>12.1</v>
      </c>
      <c r="AL289" s="13">
        <v>11.7</v>
      </c>
      <c r="AM289" s="13">
        <v>14.9</v>
      </c>
      <c r="AN289" s="13">
        <v>3.2</v>
      </c>
      <c r="AO289" s="17">
        <v>0.27350427350427</v>
      </c>
    </row>
    <row r="290" spans="1:41" customHeight="1" ht="15">
      <c r="A290" s="4" t="s">
        <v>434</v>
      </c>
      <c r="B290" s="9" t="s">
        <v>435</v>
      </c>
      <c r="C290" s="9" t="s">
        <v>432</v>
      </c>
      <c r="D290" s="9" t="s">
        <v>23</v>
      </c>
      <c r="E290" s="13">
        <v>12.9</v>
      </c>
      <c r="F290" s="13" t="s">
        <v>27</v>
      </c>
      <c r="G290" s="13">
        <v>12.9</v>
      </c>
      <c r="H290" s="13">
        <v>14.9</v>
      </c>
      <c r="I290" s="13" t="s">
        <v>27</v>
      </c>
      <c r="J290" s="13">
        <v>14.9</v>
      </c>
      <c r="K290" s="13">
        <v>14.9</v>
      </c>
      <c r="L290" s="13" t="s">
        <v>27</v>
      </c>
      <c r="M290" s="13">
        <v>14.9</v>
      </c>
      <c r="N290" s="13">
        <v>14.9</v>
      </c>
      <c r="O290" s="13" t="s">
        <v>27</v>
      </c>
      <c r="P290" s="13">
        <v>14.9</v>
      </c>
      <c r="Q290" s="14">
        <v>11.7</v>
      </c>
      <c r="R290" s="13" t="s">
        <v>27</v>
      </c>
      <c r="S290" s="14">
        <v>11.7</v>
      </c>
      <c r="T290" s="13">
        <v>13.9</v>
      </c>
      <c r="U290" s="13" t="s">
        <v>27</v>
      </c>
      <c r="V290" s="13">
        <v>13.9</v>
      </c>
      <c r="W290" s="13">
        <v>15.9</v>
      </c>
      <c r="X290" s="13" t="s">
        <v>27</v>
      </c>
      <c r="Y290" s="13">
        <v>15.9</v>
      </c>
      <c r="Z290" s="13">
        <v>11.9</v>
      </c>
      <c r="AA290" s="13" t="s">
        <v>27</v>
      </c>
      <c r="AB290" s="13">
        <v>11.9</v>
      </c>
      <c r="AC290" s="13">
        <v>11.9</v>
      </c>
      <c r="AD290" s="13" t="s">
        <v>27</v>
      </c>
      <c r="AE290" s="13">
        <v>11.9</v>
      </c>
      <c r="AF290" s="13">
        <v>13.0</v>
      </c>
      <c r="AG290" s="16">
        <v>11.9</v>
      </c>
      <c r="AH290" s="13">
        <v>11.9</v>
      </c>
      <c r="AI290" s="15">
        <v>16.2</v>
      </c>
      <c r="AJ290" s="13" t="s">
        <v>27</v>
      </c>
      <c r="AK290" s="15">
        <v>16.2</v>
      </c>
      <c r="AL290" s="13">
        <v>11.7</v>
      </c>
      <c r="AM290" s="13">
        <v>16.2</v>
      </c>
      <c r="AN290" s="13">
        <v>4.5</v>
      </c>
      <c r="AO290" s="17">
        <v>0.38461538461538</v>
      </c>
    </row>
    <row r="291" spans="1:41" customHeight="1" ht="15">
      <c r="A291" s="4">
        <v>5410126116953</v>
      </c>
      <c r="B291" s="9" t="s">
        <v>436</v>
      </c>
      <c r="C291" s="9" t="s">
        <v>437</v>
      </c>
      <c r="D291" s="9" t="s">
        <v>438</v>
      </c>
      <c r="E291" s="13">
        <v>19.9</v>
      </c>
      <c r="F291" s="14">
        <v>17.5</v>
      </c>
      <c r="G291" s="14">
        <v>17.5</v>
      </c>
      <c r="H291" s="13">
        <v>21.9</v>
      </c>
      <c r="I291" s="13" t="s">
        <v>27</v>
      </c>
      <c r="J291" s="13">
        <v>21.9</v>
      </c>
      <c r="K291" s="13">
        <v>22.5</v>
      </c>
      <c r="L291" s="13" t="s">
        <v>27</v>
      </c>
      <c r="M291" s="13">
        <v>22.5</v>
      </c>
      <c r="N291" s="13">
        <v>21.9</v>
      </c>
      <c r="O291" s="13" t="s">
        <v>27</v>
      </c>
      <c r="P291" s="13">
        <v>21.9</v>
      </c>
      <c r="Q291" s="13">
        <v>19.9</v>
      </c>
      <c r="R291" s="13" t="s">
        <v>27</v>
      </c>
      <c r="S291" s="13">
        <v>19.9</v>
      </c>
      <c r="T291" s="13">
        <v>21.9</v>
      </c>
      <c r="U291" s="13" t="s">
        <v>27</v>
      </c>
      <c r="V291" s="13">
        <v>21.9</v>
      </c>
      <c r="W291" s="13">
        <v>23.9</v>
      </c>
      <c r="X291" s="13" t="s">
        <v>27</v>
      </c>
      <c r="Y291" s="13">
        <v>23.9</v>
      </c>
      <c r="Z291" s="13">
        <v>21.9</v>
      </c>
      <c r="AA291" s="13" t="s">
        <v>27</v>
      </c>
      <c r="AB291" s="13">
        <v>21.9</v>
      </c>
      <c r="AC291" s="13">
        <v>21.5</v>
      </c>
      <c r="AD291" s="13" t="s">
        <v>27</v>
      </c>
      <c r="AE291" s="13">
        <v>21.5</v>
      </c>
      <c r="AF291" s="13">
        <v>20.2</v>
      </c>
      <c r="AG291" s="14">
        <v>17.5</v>
      </c>
      <c r="AH291" s="14">
        <v>17.5</v>
      </c>
      <c r="AI291" s="15">
        <v>25.2</v>
      </c>
      <c r="AJ291" s="13" t="s">
        <v>27</v>
      </c>
      <c r="AK291" s="15">
        <v>25.2</v>
      </c>
      <c r="AL291" s="13">
        <v>17.5</v>
      </c>
      <c r="AM291" s="13">
        <v>25.2</v>
      </c>
      <c r="AN291" s="13">
        <v>7.7</v>
      </c>
      <c r="AO291" s="17">
        <v>0.44</v>
      </c>
    </row>
    <row r="292" spans="1:41" customHeight="1" ht="15">
      <c r="A292" s="4">
        <v>7290010153879</v>
      </c>
      <c r="B292" s="9" t="s">
        <v>439</v>
      </c>
      <c r="C292" s="9" t="s">
        <v>437</v>
      </c>
      <c r="D292" s="9" t="s">
        <v>433</v>
      </c>
      <c r="E292" s="14">
        <v>9.9</v>
      </c>
      <c r="F292" s="13" t="s">
        <v>27</v>
      </c>
      <c r="G292" s="14">
        <v>9.9</v>
      </c>
      <c r="H292" s="13">
        <v>11.9</v>
      </c>
      <c r="I292" s="13" t="s">
        <v>27</v>
      </c>
      <c r="J292" s="13">
        <v>11.9</v>
      </c>
      <c r="K292" s="14">
        <v>9.9</v>
      </c>
      <c r="L292" s="13" t="s">
        <v>27</v>
      </c>
      <c r="M292" s="14">
        <v>9.9</v>
      </c>
      <c r="N292" s="13">
        <v>11.9</v>
      </c>
      <c r="O292" s="13" t="s">
        <v>27</v>
      </c>
      <c r="P292" s="13">
        <v>11.9</v>
      </c>
      <c r="Q292" s="14">
        <v>9.9</v>
      </c>
      <c r="R292" s="13" t="s">
        <v>27</v>
      </c>
      <c r="S292" s="14">
        <v>9.9</v>
      </c>
      <c r="T292" s="15">
        <v>12.9</v>
      </c>
      <c r="U292" s="13" t="s">
        <v>27</v>
      </c>
      <c r="V292" s="15">
        <v>12.9</v>
      </c>
      <c r="W292" s="13">
        <v>11.9</v>
      </c>
      <c r="X292" s="13" t="s">
        <v>27</v>
      </c>
      <c r="Y292" s="13">
        <v>11.9</v>
      </c>
      <c r="Z292" s="14">
        <v>9.9</v>
      </c>
      <c r="AA292" s="13" t="s">
        <v>27</v>
      </c>
      <c r="AB292" s="14">
        <v>9.9</v>
      </c>
      <c r="AC292" s="14">
        <v>9.9</v>
      </c>
      <c r="AD292" s="13" t="s">
        <v>27</v>
      </c>
      <c r="AE292" s="14">
        <v>9.9</v>
      </c>
      <c r="AF292" s="13">
        <v>10.0</v>
      </c>
      <c r="AG292" s="13" t="s">
        <v>27</v>
      </c>
      <c r="AH292" s="13">
        <v>10.0</v>
      </c>
      <c r="AI292" s="13">
        <v>12.3</v>
      </c>
      <c r="AJ292" s="13" t="s">
        <v>27</v>
      </c>
      <c r="AK292" s="13">
        <v>12.3</v>
      </c>
      <c r="AL292" s="13">
        <v>9.9</v>
      </c>
      <c r="AM292" s="13">
        <v>12.9</v>
      </c>
      <c r="AN292" s="13">
        <v>3.0</v>
      </c>
      <c r="AO292" s="17">
        <v>0.3030303030303</v>
      </c>
    </row>
    <row r="293" spans="1:41" customHeight="1" ht="15">
      <c r="A293" s="4">
        <v>7290018571491</v>
      </c>
      <c r="B293" s="9" t="s">
        <v>440</v>
      </c>
      <c r="C293" s="9" t="s">
        <v>437</v>
      </c>
      <c r="D293" s="9" t="s">
        <v>433</v>
      </c>
      <c r="E293" s="14">
        <v>12.9</v>
      </c>
      <c r="F293" s="13" t="s">
        <v>27</v>
      </c>
      <c r="G293" s="14">
        <v>12.9</v>
      </c>
      <c r="H293" s="15">
        <v>15.9</v>
      </c>
      <c r="I293" s="13" t="s">
        <v>27</v>
      </c>
      <c r="J293" s="15">
        <v>15.9</v>
      </c>
      <c r="K293" s="13">
        <v>14.9</v>
      </c>
      <c r="L293" s="13" t="s">
        <v>27</v>
      </c>
      <c r="M293" s="13">
        <v>14.9</v>
      </c>
      <c r="N293" s="15">
        <v>15.9</v>
      </c>
      <c r="O293" s="13" t="s">
        <v>27</v>
      </c>
      <c r="P293" s="15">
        <v>15.9</v>
      </c>
      <c r="Q293" s="14">
        <v>12.9</v>
      </c>
      <c r="R293" s="13" t="s">
        <v>27</v>
      </c>
      <c r="S293" s="14">
        <v>12.9</v>
      </c>
      <c r="T293" s="14">
        <v>12.9</v>
      </c>
      <c r="U293" s="13" t="s">
        <v>27</v>
      </c>
      <c r="V293" s="14">
        <v>12.9</v>
      </c>
      <c r="W293" s="13">
        <v>14.9</v>
      </c>
      <c r="X293" s="13" t="s">
        <v>27</v>
      </c>
      <c r="Y293" s="13">
        <v>14.9</v>
      </c>
      <c r="Z293" s="14">
        <v>12.9</v>
      </c>
      <c r="AA293" s="13" t="s">
        <v>27</v>
      </c>
      <c r="AB293" s="14">
        <v>12.9</v>
      </c>
      <c r="AC293" s="14">
        <v>12.9</v>
      </c>
      <c r="AD293" s="13" t="s">
        <v>27</v>
      </c>
      <c r="AE293" s="14">
        <v>12.9</v>
      </c>
      <c r="AF293" s="13">
        <v>13.1</v>
      </c>
      <c r="AG293" s="13" t="s">
        <v>27</v>
      </c>
      <c r="AH293" s="13">
        <v>13.1</v>
      </c>
      <c r="AI293" s="13">
        <v>13.1</v>
      </c>
      <c r="AJ293" s="13" t="s">
        <v>27</v>
      </c>
      <c r="AK293" s="13">
        <v>13.1</v>
      </c>
      <c r="AL293" s="13">
        <v>12.9</v>
      </c>
      <c r="AM293" s="13">
        <v>15.9</v>
      </c>
      <c r="AN293" s="13">
        <v>3.0</v>
      </c>
      <c r="AO293" s="17">
        <v>0.23255813953488</v>
      </c>
    </row>
    <row r="294" spans="1:41" customHeight="1" ht="15">
      <c r="A294" s="4">
        <v>7290000572222</v>
      </c>
      <c r="B294" s="9" t="s">
        <v>441</v>
      </c>
      <c r="C294" s="9" t="s">
        <v>442</v>
      </c>
      <c r="D294" s="9" t="s">
        <v>443</v>
      </c>
      <c r="E294" s="13">
        <v>10.9</v>
      </c>
      <c r="F294" s="14">
        <v>10.0</v>
      </c>
      <c r="G294" s="14">
        <v>10.0</v>
      </c>
      <c r="H294" s="13">
        <v>12.9</v>
      </c>
      <c r="I294" s="13" t="s">
        <v>27</v>
      </c>
      <c r="J294" s="13">
        <v>12.9</v>
      </c>
      <c r="K294" s="15">
        <v>13.5</v>
      </c>
      <c r="L294" s="13" t="s">
        <v>27</v>
      </c>
      <c r="M294" s="15">
        <v>13.5</v>
      </c>
      <c r="N294" s="13">
        <v>12.9</v>
      </c>
      <c r="O294" s="13" t="s">
        <v>27</v>
      </c>
      <c r="P294" s="13">
        <v>12.9</v>
      </c>
      <c r="Q294" s="13">
        <v>10.9</v>
      </c>
      <c r="R294" s="13" t="s">
        <v>27</v>
      </c>
      <c r="S294" s="13">
        <v>10.9</v>
      </c>
      <c r="T294" s="13">
        <v>12.9</v>
      </c>
      <c r="U294" s="13" t="s">
        <v>27</v>
      </c>
      <c r="V294" s="13">
        <v>12.9</v>
      </c>
      <c r="W294" s="13">
        <v>12.9</v>
      </c>
      <c r="X294" s="13" t="s">
        <v>27</v>
      </c>
      <c r="Y294" s="13">
        <v>12.9</v>
      </c>
      <c r="Z294" s="13">
        <v>10.9</v>
      </c>
      <c r="AA294" s="13" t="s">
        <v>27</v>
      </c>
      <c r="AB294" s="13">
        <v>10.9</v>
      </c>
      <c r="AC294" s="13">
        <v>10.9</v>
      </c>
      <c r="AD294" s="13" t="s">
        <v>27</v>
      </c>
      <c r="AE294" s="13">
        <v>10.9</v>
      </c>
      <c r="AF294" s="14">
        <v>10.0</v>
      </c>
      <c r="AG294" s="13" t="s">
        <v>27</v>
      </c>
      <c r="AH294" s="14">
        <v>10.0</v>
      </c>
      <c r="AI294" s="13">
        <v>13.2</v>
      </c>
      <c r="AJ294" s="13" t="s">
        <v>27</v>
      </c>
      <c r="AK294" s="13">
        <v>13.2</v>
      </c>
      <c r="AL294" s="13">
        <v>10.0</v>
      </c>
      <c r="AM294" s="13">
        <v>13.5</v>
      </c>
      <c r="AN294" s="13">
        <v>3.5</v>
      </c>
      <c r="AO294" s="17">
        <v>0.35</v>
      </c>
    </row>
    <row r="295" spans="1:41" customHeight="1" ht="15">
      <c r="A295" s="4">
        <v>7290107647816</v>
      </c>
      <c r="B295" s="9" t="s">
        <v>444</v>
      </c>
      <c r="C295" s="9" t="s">
        <v>445</v>
      </c>
      <c r="D295" s="9" t="s">
        <v>446</v>
      </c>
      <c r="E295" s="13">
        <v>19.9</v>
      </c>
      <c r="F295" s="13" t="s">
        <v>27</v>
      </c>
      <c r="G295" s="13">
        <v>19.9</v>
      </c>
      <c r="H295" s="13">
        <v>22.9</v>
      </c>
      <c r="I295" s="13" t="s">
        <v>27</v>
      </c>
      <c r="J295" s="13">
        <v>22.9</v>
      </c>
      <c r="K295" s="13">
        <v>22.9</v>
      </c>
      <c r="L295" s="13" t="s">
        <v>27</v>
      </c>
      <c r="M295" s="13">
        <v>22.9</v>
      </c>
      <c r="N295" s="13">
        <v>22.9</v>
      </c>
      <c r="O295" s="13" t="s">
        <v>27</v>
      </c>
      <c r="P295" s="13">
        <v>22.9</v>
      </c>
      <c r="Q295" s="13">
        <v>21.5</v>
      </c>
      <c r="R295" s="13" t="s">
        <v>27</v>
      </c>
      <c r="S295" s="13">
        <v>21.5</v>
      </c>
      <c r="T295" s="13">
        <v>23.9</v>
      </c>
      <c r="U295" s="16">
        <v>22.0</v>
      </c>
      <c r="V295" s="13">
        <v>22.0</v>
      </c>
      <c r="W295" s="15">
        <v>23.9</v>
      </c>
      <c r="X295" s="13" t="s">
        <v>27</v>
      </c>
      <c r="Y295" s="15">
        <v>23.9</v>
      </c>
      <c r="Z295" s="13">
        <v>22.9</v>
      </c>
      <c r="AA295" s="13" t="s">
        <v>27</v>
      </c>
      <c r="AB295" s="13">
        <v>22.9</v>
      </c>
      <c r="AC295" s="13">
        <v>21.5</v>
      </c>
      <c r="AD295" s="13" t="s">
        <v>27</v>
      </c>
      <c r="AE295" s="13">
        <v>21.5</v>
      </c>
      <c r="AF295" s="13">
        <v>23.2</v>
      </c>
      <c r="AG295" s="14">
        <v>19.8</v>
      </c>
      <c r="AH295" s="14">
        <v>19.8</v>
      </c>
      <c r="AI295" s="13">
        <v>24.3</v>
      </c>
      <c r="AJ295" s="16">
        <v>22.5</v>
      </c>
      <c r="AK295" s="13">
        <v>22.5</v>
      </c>
      <c r="AL295" s="13">
        <v>19.8</v>
      </c>
      <c r="AM295" s="13">
        <v>23.9</v>
      </c>
      <c r="AN295" s="13">
        <v>4.1</v>
      </c>
      <c r="AO295" s="17">
        <v>0.20707070707071</v>
      </c>
    </row>
    <row r="296" spans="1:41" customHeight="1" ht="15">
      <c r="A296" s="4">
        <v>7290000168173</v>
      </c>
      <c r="B296" s="9" t="s">
        <v>447</v>
      </c>
      <c r="C296" s="9" t="s">
        <v>445</v>
      </c>
      <c r="D296" s="9" t="s">
        <v>446</v>
      </c>
      <c r="E296" s="13">
        <v>19.9</v>
      </c>
      <c r="F296" s="13" t="s">
        <v>27</v>
      </c>
      <c r="G296" s="13">
        <v>19.9</v>
      </c>
      <c r="H296" s="15">
        <v>24.9</v>
      </c>
      <c r="I296" s="13" t="s">
        <v>27</v>
      </c>
      <c r="J296" s="15">
        <v>24.9</v>
      </c>
      <c r="K296" s="13">
        <v>23.9</v>
      </c>
      <c r="L296" s="13" t="s">
        <v>27</v>
      </c>
      <c r="M296" s="13">
        <v>23.9</v>
      </c>
      <c r="N296" s="15">
        <v>24.9</v>
      </c>
      <c r="O296" s="13" t="s">
        <v>27</v>
      </c>
      <c r="P296" s="15">
        <v>24.9</v>
      </c>
      <c r="Q296" s="13">
        <v>22.9</v>
      </c>
      <c r="R296" s="13" t="s">
        <v>27</v>
      </c>
      <c r="S296" s="13">
        <v>22.9</v>
      </c>
      <c r="T296" s="13">
        <v>22.9</v>
      </c>
      <c r="U296" s="16">
        <v>21.0</v>
      </c>
      <c r="V296" s="13">
        <v>21.0</v>
      </c>
      <c r="W296" s="13">
        <v>23.9</v>
      </c>
      <c r="X296" s="13" t="s">
        <v>27</v>
      </c>
      <c r="Y296" s="13">
        <v>23.9</v>
      </c>
      <c r="Z296" s="13">
        <v>22.9</v>
      </c>
      <c r="AA296" s="13" t="s">
        <v>27</v>
      </c>
      <c r="AB296" s="13">
        <v>22.9</v>
      </c>
      <c r="AC296" s="13">
        <v>21.5</v>
      </c>
      <c r="AD296" s="13" t="s">
        <v>27</v>
      </c>
      <c r="AE296" s="13">
        <v>21.5</v>
      </c>
      <c r="AF296" s="13">
        <v>23.2</v>
      </c>
      <c r="AG296" s="14">
        <v>19.8</v>
      </c>
      <c r="AH296" s="14">
        <v>19.8</v>
      </c>
      <c r="AI296" s="13">
        <v>24.3</v>
      </c>
      <c r="AJ296" s="16">
        <v>22.5</v>
      </c>
      <c r="AK296" s="13">
        <v>22.5</v>
      </c>
      <c r="AL296" s="13">
        <v>19.8</v>
      </c>
      <c r="AM296" s="13">
        <v>24.9</v>
      </c>
      <c r="AN296" s="13">
        <v>5.1</v>
      </c>
      <c r="AO296" s="17">
        <v>0.25757575757576</v>
      </c>
    </row>
    <row r="297" spans="1:41" customHeight="1" ht="15">
      <c r="A297" s="4">
        <v>7290112495280</v>
      </c>
      <c r="B297" s="9" t="s">
        <v>448</v>
      </c>
      <c r="C297" s="9" t="s">
        <v>445</v>
      </c>
      <c r="D297" s="9" t="s">
        <v>449</v>
      </c>
      <c r="E297" s="13">
        <v>22.9</v>
      </c>
      <c r="F297" s="13" t="s">
        <v>27</v>
      </c>
      <c r="G297" s="13">
        <v>22.9</v>
      </c>
      <c r="H297" s="15">
        <v>24.9</v>
      </c>
      <c r="I297" s="13" t="s">
        <v>27</v>
      </c>
      <c r="J297" s="15">
        <v>24.9</v>
      </c>
      <c r="K297" s="13">
        <v>23.9</v>
      </c>
      <c r="L297" s="13" t="s">
        <v>27</v>
      </c>
      <c r="M297" s="13">
        <v>23.9</v>
      </c>
      <c r="N297" s="15">
        <v>24.9</v>
      </c>
      <c r="O297" s="13" t="s">
        <v>27</v>
      </c>
      <c r="P297" s="15">
        <v>24.9</v>
      </c>
      <c r="Q297" s="13">
        <v>22.9</v>
      </c>
      <c r="R297" s="13" t="s">
        <v>27</v>
      </c>
      <c r="S297" s="13">
        <v>22.9</v>
      </c>
      <c r="T297" s="13">
        <v>23.9</v>
      </c>
      <c r="U297" s="16">
        <v>22.0</v>
      </c>
      <c r="V297" s="13">
        <v>22.0</v>
      </c>
      <c r="W297" s="13">
        <v>22.9</v>
      </c>
      <c r="X297" s="13" t="s">
        <v>27</v>
      </c>
      <c r="Y297" s="13">
        <v>22.9</v>
      </c>
      <c r="Z297" s="13">
        <v>22.9</v>
      </c>
      <c r="AA297" s="13" t="s">
        <v>27</v>
      </c>
      <c r="AB297" s="13">
        <v>22.9</v>
      </c>
      <c r="AC297" s="13">
        <v>21.5</v>
      </c>
      <c r="AD297" s="13" t="s">
        <v>27</v>
      </c>
      <c r="AE297" s="13">
        <v>21.5</v>
      </c>
      <c r="AF297" s="13">
        <v>23.2</v>
      </c>
      <c r="AG297" s="14">
        <v>19.8</v>
      </c>
      <c r="AH297" s="14">
        <v>19.8</v>
      </c>
      <c r="AI297" s="13">
        <v>23.1</v>
      </c>
      <c r="AJ297" s="16">
        <v>22.5</v>
      </c>
      <c r="AK297" s="13">
        <v>22.5</v>
      </c>
      <c r="AL297" s="13">
        <v>19.8</v>
      </c>
      <c r="AM297" s="13">
        <v>24.9</v>
      </c>
      <c r="AN297" s="13">
        <v>5.1</v>
      </c>
      <c r="AO297" s="17">
        <v>0.25757575757576</v>
      </c>
    </row>
    <row r="298" spans="1:41" customHeight="1" ht="15">
      <c r="A298" s="4">
        <v>7290112495037</v>
      </c>
      <c r="B298" s="9" t="s">
        <v>450</v>
      </c>
      <c r="C298" s="9" t="s">
        <v>445</v>
      </c>
      <c r="D298" s="9" t="s">
        <v>451</v>
      </c>
      <c r="E298" s="13">
        <v>19.9</v>
      </c>
      <c r="F298" s="13" t="s">
        <v>27</v>
      </c>
      <c r="G298" s="13">
        <v>19.9</v>
      </c>
      <c r="H298" s="15">
        <v>21.9</v>
      </c>
      <c r="I298" s="13" t="s">
        <v>27</v>
      </c>
      <c r="J298" s="15">
        <v>21.9</v>
      </c>
      <c r="K298" s="15">
        <v>21.9</v>
      </c>
      <c r="L298" s="13" t="s">
        <v>27</v>
      </c>
      <c r="M298" s="15">
        <v>21.9</v>
      </c>
      <c r="N298" s="15">
        <v>21.9</v>
      </c>
      <c r="O298" s="13" t="s">
        <v>27</v>
      </c>
      <c r="P298" s="15">
        <v>21.9</v>
      </c>
      <c r="Q298" s="13">
        <v>19.9</v>
      </c>
      <c r="R298" s="13" t="s">
        <v>27</v>
      </c>
      <c r="S298" s="13">
        <v>19.9</v>
      </c>
      <c r="T298" s="13">
        <v>20.9</v>
      </c>
      <c r="U298" s="16">
        <v>19.5</v>
      </c>
      <c r="V298" s="13">
        <v>19.5</v>
      </c>
      <c r="W298" s="13">
        <v>19.9</v>
      </c>
      <c r="X298" s="13" t="s">
        <v>27</v>
      </c>
      <c r="Y298" s="13">
        <v>19.9</v>
      </c>
      <c r="Z298" s="13">
        <v>19.9</v>
      </c>
      <c r="AA298" s="16">
        <v>16.0</v>
      </c>
      <c r="AB298" s="13">
        <v>16.0</v>
      </c>
      <c r="AC298" s="13">
        <v>17.9</v>
      </c>
      <c r="AD298" s="13" t="s">
        <v>27</v>
      </c>
      <c r="AE298" s="13">
        <v>17.9</v>
      </c>
      <c r="AF298" s="13">
        <v>20.2</v>
      </c>
      <c r="AG298" s="13" t="s">
        <v>27</v>
      </c>
      <c r="AH298" s="13">
        <v>20.2</v>
      </c>
      <c r="AI298" s="13">
        <v>20.0</v>
      </c>
      <c r="AJ298" s="14">
        <v>14.9</v>
      </c>
      <c r="AK298" s="14">
        <v>14.9</v>
      </c>
      <c r="AL298" s="13">
        <v>14.9</v>
      </c>
      <c r="AM298" s="13">
        <v>21.9</v>
      </c>
      <c r="AN298" s="13">
        <v>7.0</v>
      </c>
      <c r="AO298" s="17">
        <v>0.46979865771812</v>
      </c>
    </row>
    <row r="299" spans="1:41" customHeight="1" ht="15">
      <c r="A299" s="4">
        <v>7290112495006</v>
      </c>
      <c r="B299" s="9" t="s">
        <v>452</v>
      </c>
      <c r="C299" s="9" t="s">
        <v>445</v>
      </c>
      <c r="D299" s="9" t="s">
        <v>449</v>
      </c>
      <c r="E299" s="14">
        <v>23.9</v>
      </c>
      <c r="F299" s="13" t="s">
        <v>27</v>
      </c>
      <c r="G299" s="14">
        <v>23.9</v>
      </c>
      <c r="H299" s="13">
        <v>25.9</v>
      </c>
      <c r="I299" s="13" t="s">
        <v>27</v>
      </c>
      <c r="J299" s="13">
        <v>25.9</v>
      </c>
      <c r="K299" s="15">
        <v>29.9</v>
      </c>
      <c r="L299" s="13" t="s">
        <v>27</v>
      </c>
      <c r="M299" s="15">
        <v>29.9</v>
      </c>
      <c r="N299" s="13">
        <v>25.9</v>
      </c>
      <c r="O299" s="13" t="s">
        <v>27</v>
      </c>
      <c r="P299" s="13">
        <v>25.9</v>
      </c>
      <c r="Q299" s="14">
        <v>23.9</v>
      </c>
      <c r="R299" s="13" t="s">
        <v>27</v>
      </c>
      <c r="S299" s="14">
        <v>23.9</v>
      </c>
      <c r="T299" s="13">
        <v>25.9</v>
      </c>
      <c r="U299" s="13" t="s">
        <v>27</v>
      </c>
      <c r="V299" s="13">
        <v>25.9</v>
      </c>
      <c r="W299" s="15">
        <v>29.9</v>
      </c>
      <c r="X299" s="13" t="s">
        <v>27</v>
      </c>
      <c r="Y299" s="15">
        <v>29.9</v>
      </c>
      <c r="Z299" s="14">
        <v>23.9</v>
      </c>
      <c r="AA299" s="13" t="s">
        <v>27</v>
      </c>
      <c r="AB299" s="14">
        <v>23.9</v>
      </c>
      <c r="AC299" s="13">
        <v>24.9</v>
      </c>
      <c r="AD299" s="13" t="s">
        <v>27</v>
      </c>
      <c r="AE299" s="13">
        <v>24.9</v>
      </c>
      <c r="AF299" s="13">
        <v>24.2</v>
      </c>
      <c r="AG299" s="13" t="s">
        <v>27</v>
      </c>
      <c r="AH299" s="13">
        <v>24.2</v>
      </c>
      <c r="AI299" s="13">
        <v>28.5</v>
      </c>
      <c r="AJ299" s="13" t="s">
        <v>27</v>
      </c>
      <c r="AK299" s="13">
        <v>28.5</v>
      </c>
      <c r="AL299" s="13">
        <v>23.9</v>
      </c>
      <c r="AM299" s="13">
        <v>29.9</v>
      </c>
      <c r="AN299" s="13">
        <v>6.0</v>
      </c>
      <c r="AO299" s="17">
        <v>0.2510460251046</v>
      </c>
    </row>
    <row r="300" spans="1:41" customHeight="1" ht="15">
      <c r="A300" s="4">
        <v>7290107647731</v>
      </c>
      <c r="B300" s="9" t="s">
        <v>453</v>
      </c>
      <c r="C300" s="9" t="s">
        <v>445</v>
      </c>
      <c r="D300" s="9" t="s">
        <v>451</v>
      </c>
      <c r="E300" s="13">
        <v>19.9</v>
      </c>
      <c r="F300" s="13" t="s">
        <v>27</v>
      </c>
      <c r="G300" s="13">
        <v>19.9</v>
      </c>
      <c r="H300" s="15">
        <v>21.9</v>
      </c>
      <c r="I300" s="13" t="s">
        <v>27</v>
      </c>
      <c r="J300" s="15">
        <v>21.9</v>
      </c>
      <c r="K300" s="15">
        <v>21.9</v>
      </c>
      <c r="L300" s="13" t="s">
        <v>27</v>
      </c>
      <c r="M300" s="15">
        <v>21.9</v>
      </c>
      <c r="N300" s="15">
        <v>21.9</v>
      </c>
      <c r="O300" s="13" t="s">
        <v>27</v>
      </c>
      <c r="P300" s="15">
        <v>21.9</v>
      </c>
      <c r="Q300" s="13">
        <v>19.9</v>
      </c>
      <c r="R300" s="13" t="s">
        <v>27</v>
      </c>
      <c r="S300" s="13">
        <v>19.9</v>
      </c>
      <c r="T300" s="13">
        <v>20.9</v>
      </c>
      <c r="U300" s="16">
        <v>19.5</v>
      </c>
      <c r="V300" s="13">
        <v>19.5</v>
      </c>
      <c r="W300" s="13">
        <v>19.9</v>
      </c>
      <c r="X300" s="13" t="s">
        <v>27</v>
      </c>
      <c r="Y300" s="13">
        <v>19.9</v>
      </c>
      <c r="Z300" s="13">
        <v>19.9</v>
      </c>
      <c r="AA300" s="16">
        <v>16.0</v>
      </c>
      <c r="AB300" s="13">
        <v>16.0</v>
      </c>
      <c r="AC300" s="13">
        <v>17.9</v>
      </c>
      <c r="AD300" s="13" t="s">
        <v>27</v>
      </c>
      <c r="AE300" s="13">
        <v>17.9</v>
      </c>
      <c r="AF300" s="13">
        <v>20.2</v>
      </c>
      <c r="AG300" s="13" t="s">
        <v>27</v>
      </c>
      <c r="AH300" s="13">
        <v>20.2</v>
      </c>
      <c r="AI300" s="13">
        <v>20.0</v>
      </c>
      <c r="AJ300" s="14">
        <v>14.9</v>
      </c>
      <c r="AK300" s="14">
        <v>14.9</v>
      </c>
      <c r="AL300" s="13">
        <v>14.9</v>
      </c>
      <c r="AM300" s="13">
        <v>21.9</v>
      </c>
      <c r="AN300" s="13">
        <v>7.0</v>
      </c>
      <c r="AO300" s="17">
        <v>0.46979865771812</v>
      </c>
    </row>
    <row r="301" spans="1:41" customHeight="1" ht="15">
      <c r="A301" s="4">
        <v>7290112495433</v>
      </c>
      <c r="B301" s="9" t="s">
        <v>454</v>
      </c>
      <c r="C301" s="9" t="s">
        <v>445</v>
      </c>
      <c r="D301" s="9" t="s">
        <v>449</v>
      </c>
      <c r="E301" s="13">
        <v>21.9</v>
      </c>
      <c r="F301" s="13" t="s">
        <v>27</v>
      </c>
      <c r="G301" s="13">
        <v>21.9</v>
      </c>
      <c r="H301" s="13">
        <v>24.9</v>
      </c>
      <c r="I301" s="13" t="s">
        <v>27</v>
      </c>
      <c r="J301" s="13">
        <v>24.9</v>
      </c>
      <c r="K301" s="13">
        <v>22.9</v>
      </c>
      <c r="L301" s="14">
        <v>14.9</v>
      </c>
      <c r="M301" s="14">
        <v>14.9</v>
      </c>
      <c r="N301" s="13">
        <v>24.9</v>
      </c>
      <c r="O301" s="13" t="s">
        <v>27</v>
      </c>
      <c r="P301" s="13">
        <v>24.9</v>
      </c>
      <c r="Q301" s="13">
        <v>21.9</v>
      </c>
      <c r="R301" s="13" t="s">
        <v>27</v>
      </c>
      <c r="S301" s="13">
        <v>21.9</v>
      </c>
      <c r="T301" s="13">
        <v>24.9</v>
      </c>
      <c r="U301" s="16">
        <v>21.0</v>
      </c>
      <c r="V301" s="13">
        <v>21.0</v>
      </c>
      <c r="W301" s="15">
        <v>25.9</v>
      </c>
      <c r="X301" s="13" t="s">
        <v>27</v>
      </c>
      <c r="Y301" s="15">
        <v>25.9</v>
      </c>
      <c r="Z301" s="13">
        <v>21.9</v>
      </c>
      <c r="AA301" s="16">
        <v>17.9</v>
      </c>
      <c r="AB301" s="13">
        <v>17.9</v>
      </c>
      <c r="AC301" s="13">
        <v>21.5</v>
      </c>
      <c r="AD301" s="13" t="s">
        <v>27</v>
      </c>
      <c r="AE301" s="13">
        <v>21.5</v>
      </c>
      <c r="AF301" s="13">
        <v>22.2</v>
      </c>
      <c r="AG301" s="16">
        <v>20.9</v>
      </c>
      <c r="AH301" s="13">
        <v>20.9</v>
      </c>
      <c r="AI301" s="13">
        <v>25.4</v>
      </c>
      <c r="AJ301" s="13" t="s">
        <v>27</v>
      </c>
      <c r="AK301" s="13">
        <v>25.4</v>
      </c>
      <c r="AL301" s="13">
        <v>14.9</v>
      </c>
      <c r="AM301" s="13">
        <v>25.9</v>
      </c>
      <c r="AN301" s="13">
        <v>11.0</v>
      </c>
      <c r="AO301" s="17">
        <v>0.73825503355705</v>
      </c>
    </row>
    <row r="302" spans="1:41" customHeight="1" ht="15">
      <c r="A302" s="4">
        <v>7290116530185</v>
      </c>
      <c r="B302" s="9" t="s">
        <v>455</v>
      </c>
      <c r="C302" s="9" t="s">
        <v>445</v>
      </c>
      <c r="D302" s="9" t="s">
        <v>449</v>
      </c>
      <c r="E302" s="13">
        <v>21.9</v>
      </c>
      <c r="F302" s="13" t="s">
        <v>27</v>
      </c>
      <c r="G302" s="13">
        <v>21.9</v>
      </c>
      <c r="H302" s="13">
        <v>24.9</v>
      </c>
      <c r="I302" s="13" t="s">
        <v>27</v>
      </c>
      <c r="J302" s="13">
        <v>24.9</v>
      </c>
      <c r="K302" s="13">
        <v>22.9</v>
      </c>
      <c r="L302" s="14">
        <v>14.9</v>
      </c>
      <c r="M302" s="14">
        <v>14.9</v>
      </c>
      <c r="N302" s="13">
        <v>24.9</v>
      </c>
      <c r="O302" s="13" t="s">
        <v>27</v>
      </c>
      <c r="P302" s="13">
        <v>24.9</v>
      </c>
      <c r="Q302" s="13">
        <v>21.9</v>
      </c>
      <c r="R302" s="13" t="s">
        <v>27</v>
      </c>
      <c r="S302" s="13">
        <v>21.9</v>
      </c>
      <c r="T302" s="13">
        <v>24.9</v>
      </c>
      <c r="U302" s="16">
        <v>21.0</v>
      </c>
      <c r="V302" s="13">
        <v>21.0</v>
      </c>
      <c r="W302" s="13">
        <v>24.9</v>
      </c>
      <c r="X302" s="13" t="s">
        <v>27</v>
      </c>
      <c r="Y302" s="13">
        <v>24.9</v>
      </c>
      <c r="Z302" s="13">
        <v>21.9</v>
      </c>
      <c r="AA302" s="16">
        <v>17.9</v>
      </c>
      <c r="AB302" s="13">
        <v>17.9</v>
      </c>
      <c r="AC302" s="13">
        <v>21.5</v>
      </c>
      <c r="AD302" s="13" t="s">
        <v>27</v>
      </c>
      <c r="AE302" s="13">
        <v>21.5</v>
      </c>
      <c r="AF302" s="13">
        <v>22.2</v>
      </c>
      <c r="AG302" s="16">
        <v>20.9</v>
      </c>
      <c r="AH302" s="13">
        <v>20.9</v>
      </c>
      <c r="AI302" s="15">
        <v>25.4</v>
      </c>
      <c r="AJ302" s="13" t="s">
        <v>27</v>
      </c>
      <c r="AK302" s="15">
        <v>25.4</v>
      </c>
      <c r="AL302" s="13">
        <v>14.9</v>
      </c>
      <c r="AM302" s="13">
        <v>25.4</v>
      </c>
      <c r="AN302" s="13">
        <v>10.5</v>
      </c>
      <c r="AO302" s="17">
        <v>0.70469798657718</v>
      </c>
    </row>
    <row r="303" spans="1:41" customHeight="1" ht="15">
      <c r="A303" s="4">
        <v>7290116536255</v>
      </c>
      <c r="B303" s="9" t="s">
        <v>456</v>
      </c>
      <c r="C303" s="9" t="s">
        <v>445</v>
      </c>
      <c r="D303" s="9" t="s">
        <v>449</v>
      </c>
      <c r="E303" s="13">
        <v>18.9</v>
      </c>
      <c r="F303" s="13" t="s">
        <v>27</v>
      </c>
      <c r="G303" s="13">
        <v>18.9</v>
      </c>
      <c r="H303" s="15">
        <v>24.9</v>
      </c>
      <c r="I303" s="13" t="s">
        <v>27</v>
      </c>
      <c r="J303" s="15">
        <v>24.9</v>
      </c>
      <c r="K303" s="13">
        <v>22.9</v>
      </c>
      <c r="L303" s="13" t="s">
        <v>27</v>
      </c>
      <c r="M303" s="13">
        <v>22.9</v>
      </c>
      <c r="N303" s="15">
        <v>24.9</v>
      </c>
      <c r="O303" s="13" t="s">
        <v>27</v>
      </c>
      <c r="P303" s="15">
        <v>24.9</v>
      </c>
      <c r="Q303" s="13">
        <v>18.9</v>
      </c>
      <c r="R303" s="13" t="s">
        <v>27</v>
      </c>
      <c r="S303" s="13">
        <v>18.9</v>
      </c>
      <c r="T303" s="13">
        <v>20.9</v>
      </c>
      <c r="U303" s="16">
        <v>19.5</v>
      </c>
      <c r="V303" s="13">
        <v>19.5</v>
      </c>
      <c r="W303" s="13">
        <v>21.9</v>
      </c>
      <c r="X303" s="13" t="s">
        <v>27</v>
      </c>
      <c r="Y303" s="13">
        <v>21.9</v>
      </c>
      <c r="Z303" s="13">
        <v>19.9</v>
      </c>
      <c r="AA303" s="14">
        <v>16.0</v>
      </c>
      <c r="AB303" s="14">
        <v>16.0</v>
      </c>
      <c r="AC303" s="13">
        <v>20.9</v>
      </c>
      <c r="AD303" s="13" t="s">
        <v>27</v>
      </c>
      <c r="AE303" s="13">
        <v>20.9</v>
      </c>
      <c r="AF303" s="13">
        <v>19.1</v>
      </c>
      <c r="AG303" s="13" t="s">
        <v>27</v>
      </c>
      <c r="AH303" s="13">
        <v>19.1</v>
      </c>
      <c r="AI303" s="13">
        <v>22.3</v>
      </c>
      <c r="AJ303" s="16">
        <v>19.0</v>
      </c>
      <c r="AK303" s="13">
        <v>19.0</v>
      </c>
      <c r="AL303" s="13">
        <v>16.0</v>
      </c>
      <c r="AM303" s="13">
        <v>24.9</v>
      </c>
      <c r="AN303" s="13">
        <v>8.9</v>
      </c>
      <c r="AO303" s="17">
        <v>0.55625</v>
      </c>
    </row>
    <row r="304" spans="1:41" customHeight="1" ht="15">
      <c r="A304" s="4">
        <v>7290112494351</v>
      </c>
      <c r="B304" s="9" t="s">
        <v>457</v>
      </c>
      <c r="C304" s="9" t="s">
        <v>445</v>
      </c>
      <c r="D304" s="9" t="s">
        <v>449</v>
      </c>
      <c r="E304" s="14">
        <v>16.9</v>
      </c>
      <c r="F304" s="13" t="s">
        <v>27</v>
      </c>
      <c r="G304" s="14">
        <v>16.9</v>
      </c>
      <c r="H304" s="13">
        <v>18.9</v>
      </c>
      <c r="I304" s="13" t="s">
        <v>27</v>
      </c>
      <c r="J304" s="13">
        <v>18.9</v>
      </c>
      <c r="K304" s="13">
        <v>19.9</v>
      </c>
      <c r="L304" s="13" t="s">
        <v>27</v>
      </c>
      <c r="M304" s="13">
        <v>19.9</v>
      </c>
      <c r="N304" s="13">
        <v>18.9</v>
      </c>
      <c r="O304" s="13" t="s">
        <v>27</v>
      </c>
      <c r="P304" s="13">
        <v>18.9</v>
      </c>
      <c r="Q304" s="14">
        <v>16.9</v>
      </c>
      <c r="R304" s="13" t="s">
        <v>27</v>
      </c>
      <c r="S304" s="14">
        <v>16.9</v>
      </c>
      <c r="T304" s="13">
        <v>18.5</v>
      </c>
      <c r="U304" s="13" t="s">
        <v>27</v>
      </c>
      <c r="V304" s="13">
        <v>18.5</v>
      </c>
      <c r="W304" s="13">
        <v>19.9</v>
      </c>
      <c r="X304" s="13" t="s">
        <v>27</v>
      </c>
      <c r="Y304" s="13">
        <v>19.9</v>
      </c>
      <c r="Z304" s="14">
        <v>16.9</v>
      </c>
      <c r="AA304" s="13" t="s">
        <v>27</v>
      </c>
      <c r="AB304" s="14">
        <v>16.9</v>
      </c>
      <c r="AC304" s="13">
        <v>17.9</v>
      </c>
      <c r="AD304" s="13" t="s">
        <v>27</v>
      </c>
      <c r="AE304" s="13">
        <v>17.9</v>
      </c>
      <c r="AF304" s="13">
        <v>17.1</v>
      </c>
      <c r="AG304" s="13" t="s">
        <v>27</v>
      </c>
      <c r="AH304" s="13">
        <v>17.1</v>
      </c>
      <c r="AI304" s="15">
        <v>20.0</v>
      </c>
      <c r="AJ304" s="13" t="s">
        <v>27</v>
      </c>
      <c r="AK304" s="15">
        <v>20.0</v>
      </c>
      <c r="AL304" s="13">
        <v>16.9</v>
      </c>
      <c r="AM304" s="13">
        <v>20.0</v>
      </c>
      <c r="AN304" s="13">
        <v>3.1</v>
      </c>
      <c r="AO304" s="17">
        <v>0.18343195266272</v>
      </c>
    </row>
    <row r="305" spans="1:41" customHeight="1" ht="15">
      <c r="A305" s="4">
        <v>7290002111337</v>
      </c>
      <c r="B305" s="9" t="s">
        <v>458</v>
      </c>
      <c r="C305" s="9" t="s">
        <v>459</v>
      </c>
      <c r="D305" s="9" t="s">
        <v>460</v>
      </c>
      <c r="E305" s="14">
        <v>3.9</v>
      </c>
      <c r="F305" s="13" t="s">
        <v>27</v>
      </c>
      <c r="G305" s="14">
        <v>3.9</v>
      </c>
      <c r="H305" s="15">
        <v>5.5</v>
      </c>
      <c r="I305" s="13" t="s">
        <v>27</v>
      </c>
      <c r="J305" s="15">
        <v>5.5</v>
      </c>
      <c r="K305" s="15">
        <v>5.5</v>
      </c>
      <c r="L305" s="13" t="s">
        <v>27</v>
      </c>
      <c r="M305" s="15">
        <v>5.5</v>
      </c>
      <c r="N305" s="15">
        <v>5.5</v>
      </c>
      <c r="O305" s="13" t="s">
        <v>27</v>
      </c>
      <c r="P305" s="15">
        <v>5.5</v>
      </c>
      <c r="Q305" s="14">
        <v>3.9</v>
      </c>
      <c r="R305" s="13" t="s">
        <v>27</v>
      </c>
      <c r="S305" s="14">
        <v>3.9</v>
      </c>
      <c r="T305" s="13">
        <v>4.9</v>
      </c>
      <c r="U305" s="13" t="s">
        <v>27</v>
      </c>
      <c r="V305" s="13">
        <v>4.9</v>
      </c>
      <c r="W305" s="13">
        <v>4.9</v>
      </c>
      <c r="X305" s="13" t="s">
        <v>27</v>
      </c>
      <c r="Y305" s="13">
        <v>4.9</v>
      </c>
      <c r="Z305" s="14">
        <v>3.9</v>
      </c>
      <c r="AA305" s="13" t="s">
        <v>27</v>
      </c>
      <c r="AB305" s="14">
        <v>3.9</v>
      </c>
      <c r="AC305" s="14">
        <v>3.9</v>
      </c>
      <c r="AD305" s="13" t="s">
        <v>27</v>
      </c>
      <c r="AE305" s="14">
        <v>3.9</v>
      </c>
      <c r="AF305" s="13">
        <v>4.0</v>
      </c>
      <c r="AG305" s="13" t="s">
        <v>27</v>
      </c>
      <c r="AH305" s="13">
        <v>4.0</v>
      </c>
      <c r="AI305" s="13">
        <v>4.9</v>
      </c>
      <c r="AJ305" s="13" t="s">
        <v>27</v>
      </c>
      <c r="AK305" s="13">
        <v>4.9</v>
      </c>
      <c r="AL305" s="13">
        <v>3.9</v>
      </c>
      <c r="AM305" s="13">
        <v>5.5</v>
      </c>
      <c r="AN305" s="13">
        <v>1.6</v>
      </c>
      <c r="AO305" s="17">
        <v>0.41025641025641</v>
      </c>
    </row>
    <row r="306" spans="1:41" customHeight="1" ht="15">
      <c r="A306" s="4">
        <v>7290002111085</v>
      </c>
      <c r="B306" s="9" t="s">
        <v>461</v>
      </c>
      <c r="C306" s="9" t="s">
        <v>459</v>
      </c>
      <c r="D306" s="9" t="s">
        <v>460</v>
      </c>
      <c r="E306" s="14">
        <v>2.2</v>
      </c>
      <c r="F306" s="13" t="s">
        <v>27</v>
      </c>
      <c r="G306" s="14">
        <v>2.2</v>
      </c>
      <c r="H306" s="15">
        <v>2.9</v>
      </c>
      <c r="I306" s="13" t="s">
        <v>27</v>
      </c>
      <c r="J306" s="15">
        <v>2.9</v>
      </c>
      <c r="K306" s="15">
        <v>2.9</v>
      </c>
      <c r="L306" s="13" t="s">
        <v>27</v>
      </c>
      <c r="M306" s="15">
        <v>2.9</v>
      </c>
      <c r="N306" s="15">
        <v>2.9</v>
      </c>
      <c r="O306" s="13" t="s">
        <v>27</v>
      </c>
      <c r="P306" s="15">
        <v>2.9</v>
      </c>
      <c r="Q306" s="14">
        <v>2.2</v>
      </c>
      <c r="R306" s="13" t="s">
        <v>27</v>
      </c>
      <c r="S306" s="14">
        <v>2.2</v>
      </c>
      <c r="T306" s="15">
        <v>2.9</v>
      </c>
      <c r="U306" s="13" t="s">
        <v>27</v>
      </c>
      <c r="V306" s="15">
        <v>2.9</v>
      </c>
      <c r="W306" s="15">
        <v>2.9</v>
      </c>
      <c r="X306" s="13" t="s">
        <v>27</v>
      </c>
      <c r="Y306" s="15">
        <v>2.9</v>
      </c>
      <c r="Z306" s="14">
        <v>2.2</v>
      </c>
      <c r="AA306" s="13" t="s">
        <v>27</v>
      </c>
      <c r="AB306" s="14">
        <v>2.2</v>
      </c>
      <c r="AC306" s="14">
        <v>2.2</v>
      </c>
      <c r="AD306" s="13" t="s">
        <v>27</v>
      </c>
      <c r="AE306" s="14">
        <v>2.2</v>
      </c>
      <c r="AF306" s="13">
        <v>2.3</v>
      </c>
      <c r="AG306" s="13" t="s">
        <v>27</v>
      </c>
      <c r="AH306" s="13">
        <v>2.3</v>
      </c>
      <c r="AI306" s="15">
        <v>2.9</v>
      </c>
      <c r="AJ306" s="13" t="s">
        <v>27</v>
      </c>
      <c r="AK306" s="15">
        <v>2.9</v>
      </c>
      <c r="AL306" s="13">
        <v>2.2</v>
      </c>
      <c r="AM306" s="13">
        <v>2.9</v>
      </c>
      <c r="AN306" s="13">
        <v>0.7</v>
      </c>
      <c r="AO306" s="17">
        <v>0.31818181818182</v>
      </c>
    </row>
    <row r="307" spans="1:41" customHeight="1" ht="15">
      <c r="A307" s="4">
        <v>7290002111825</v>
      </c>
      <c r="B307" s="9" t="s">
        <v>462</v>
      </c>
      <c r="C307" s="9" t="s">
        <v>463</v>
      </c>
      <c r="D307" s="9" t="s">
        <v>460</v>
      </c>
      <c r="E307" s="13">
        <v>8.9</v>
      </c>
      <c r="F307" s="16">
        <v>8.0</v>
      </c>
      <c r="G307" s="13">
        <v>8.0</v>
      </c>
      <c r="H307" s="15">
        <v>9.9</v>
      </c>
      <c r="I307" s="13" t="s">
        <v>27</v>
      </c>
      <c r="J307" s="15">
        <v>9.9</v>
      </c>
      <c r="K307" s="13">
        <v>9.9</v>
      </c>
      <c r="L307" s="16">
        <v>8.5</v>
      </c>
      <c r="M307" s="13">
        <v>8.5</v>
      </c>
      <c r="N307" s="15">
        <v>9.9</v>
      </c>
      <c r="O307" s="13" t="s">
        <v>27</v>
      </c>
      <c r="P307" s="15">
        <v>9.9</v>
      </c>
      <c r="Q307" s="13">
        <v>8.9</v>
      </c>
      <c r="R307" s="13" t="s">
        <v>27</v>
      </c>
      <c r="S307" s="13">
        <v>8.9</v>
      </c>
      <c r="T307" s="13">
        <v>9.9</v>
      </c>
      <c r="U307" s="16">
        <v>8.45</v>
      </c>
      <c r="V307" s="13">
        <v>8.45</v>
      </c>
      <c r="W307" s="13">
        <v>9.9</v>
      </c>
      <c r="X307" s="16">
        <v>8.0</v>
      </c>
      <c r="Y307" s="13">
        <v>8.0</v>
      </c>
      <c r="Z307" s="13">
        <v>8.9</v>
      </c>
      <c r="AA307" s="14">
        <v>7.95</v>
      </c>
      <c r="AB307" s="14">
        <v>7.95</v>
      </c>
      <c r="AC307" s="13">
        <v>8.9</v>
      </c>
      <c r="AD307" s="13" t="s">
        <v>27</v>
      </c>
      <c r="AE307" s="13">
        <v>8.9</v>
      </c>
      <c r="AF307" s="13">
        <v>9.9</v>
      </c>
      <c r="AG307" s="16">
        <v>8.0</v>
      </c>
      <c r="AH307" s="13">
        <v>8.0</v>
      </c>
      <c r="AI307" s="15">
        <v>9.9</v>
      </c>
      <c r="AJ307" s="13" t="s">
        <v>27</v>
      </c>
      <c r="AK307" s="15">
        <v>9.9</v>
      </c>
      <c r="AL307" s="13">
        <v>7.95</v>
      </c>
      <c r="AM307" s="13">
        <v>9.9</v>
      </c>
      <c r="AN307" s="13">
        <v>1.95</v>
      </c>
      <c r="AO307" s="17">
        <v>0.24528301886792</v>
      </c>
    </row>
    <row r="308" spans="1:41" customHeight="1" ht="15">
      <c r="A308" s="4" t="s">
        <v>464</v>
      </c>
      <c r="B308" s="9" t="s">
        <v>465</v>
      </c>
      <c r="C308" s="9" t="s">
        <v>463</v>
      </c>
      <c r="D308" s="9" t="s">
        <v>23</v>
      </c>
      <c r="E308" s="13">
        <v>8.9</v>
      </c>
      <c r="F308" s="16">
        <v>8.0</v>
      </c>
      <c r="G308" s="13">
        <v>8.0</v>
      </c>
      <c r="H308" s="15">
        <v>9.9</v>
      </c>
      <c r="I308" s="13" t="s">
        <v>27</v>
      </c>
      <c r="J308" s="15">
        <v>9.9</v>
      </c>
      <c r="K308" s="13">
        <v>9.9</v>
      </c>
      <c r="L308" s="16">
        <v>8.5</v>
      </c>
      <c r="M308" s="13">
        <v>8.5</v>
      </c>
      <c r="N308" s="15">
        <v>9.9</v>
      </c>
      <c r="O308" s="13" t="s">
        <v>27</v>
      </c>
      <c r="P308" s="15">
        <v>9.9</v>
      </c>
      <c r="Q308" s="13">
        <v>8.9</v>
      </c>
      <c r="R308" s="13" t="s">
        <v>27</v>
      </c>
      <c r="S308" s="13">
        <v>8.9</v>
      </c>
      <c r="T308" s="13">
        <v>9.9</v>
      </c>
      <c r="U308" s="16">
        <v>8.45</v>
      </c>
      <c r="V308" s="13">
        <v>8.45</v>
      </c>
      <c r="W308" s="13">
        <v>9.9</v>
      </c>
      <c r="X308" s="16">
        <v>8.0</v>
      </c>
      <c r="Y308" s="13">
        <v>8.0</v>
      </c>
      <c r="Z308" s="13">
        <v>8.9</v>
      </c>
      <c r="AA308" s="14">
        <v>7.95</v>
      </c>
      <c r="AB308" s="14">
        <v>7.95</v>
      </c>
      <c r="AC308" s="13">
        <v>8.9</v>
      </c>
      <c r="AD308" s="13" t="s">
        <v>27</v>
      </c>
      <c r="AE308" s="13">
        <v>8.9</v>
      </c>
      <c r="AF308" s="13">
        <v>9.9</v>
      </c>
      <c r="AG308" s="16">
        <v>8.0</v>
      </c>
      <c r="AH308" s="13">
        <v>8.0</v>
      </c>
      <c r="AI308" s="15">
        <v>9.9</v>
      </c>
      <c r="AJ308" s="13" t="s">
        <v>27</v>
      </c>
      <c r="AK308" s="15">
        <v>9.9</v>
      </c>
      <c r="AL308" s="13">
        <v>7.95</v>
      </c>
      <c r="AM308" s="13">
        <v>9.9</v>
      </c>
      <c r="AN308" s="13">
        <v>1.95</v>
      </c>
      <c r="AO308" s="17">
        <v>0.24528301886792</v>
      </c>
    </row>
    <row r="309" spans="1:41" customHeight="1" ht="15">
      <c r="A309" s="4" t="s">
        <v>466</v>
      </c>
      <c r="B309" s="9" t="s">
        <v>467</v>
      </c>
      <c r="C309" s="9" t="s">
        <v>468</v>
      </c>
      <c r="D309" s="9" t="s">
        <v>23</v>
      </c>
      <c r="E309" s="13">
        <v>12.7</v>
      </c>
      <c r="F309" s="13" t="s">
        <v>27</v>
      </c>
      <c r="G309" s="13">
        <v>12.7</v>
      </c>
      <c r="H309" s="13">
        <v>12.9</v>
      </c>
      <c r="I309" s="13" t="s">
        <v>27</v>
      </c>
      <c r="J309" s="13">
        <v>12.9</v>
      </c>
      <c r="K309" s="14">
        <v>8.9</v>
      </c>
      <c r="L309" s="13" t="s">
        <v>27</v>
      </c>
      <c r="M309" s="14">
        <v>8.9</v>
      </c>
      <c r="N309" s="13">
        <v>12.9</v>
      </c>
      <c r="O309" s="13" t="s">
        <v>27</v>
      </c>
      <c r="P309" s="13">
        <v>12.9</v>
      </c>
      <c r="Q309" s="13">
        <v>12.7</v>
      </c>
      <c r="R309" s="13" t="s">
        <v>27</v>
      </c>
      <c r="S309" s="13">
        <v>12.7</v>
      </c>
      <c r="T309" s="13">
        <v>12.9</v>
      </c>
      <c r="U309" s="13" t="s">
        <v>27</v>
      </c>
      <c r="V309" s="13">
        <v>12.9</v>
      </c>
      <c r="W309" s="13">
        <v>12.9</v>
      </c>
      <c r="X309" s="13" t="s">
        <v>27</v>
      </c>
      <c r="Y309" s="13">
        <v>12.9</v>
      </c>
      <c r="Z309" s="13">
        <v>10.9</v>
      </c>
      <c r="AA309" s="13" t="s">
        <v>27</v>
      </c>
      <c r="AB309" s="13">
        <v>10.9</v>
      </c>
      <c r="AC309" s="14">
        <v>8.9</v>
      </c>
      <c r="AD309" s="13" t="s">
        <v>27</v>
      </c>
      <c r="AE309" s="14">
        <v>8.9</v>
      </c>
      <c r="AF309" s="13">
        <v>11.9</v>
      </c>
      <c r="AG309" s="16">
        <v>9.9</v>
      </c>
      <c r="AH309" s="13">
        <v>9.9</v>
      </c>
      <c r="AI309" s="15">
        <v>14.9</v>
      </c>
      <c r="AJ309" s="13" t="s">
        <v>27</v>
      </c>
      <c r="AK309" s="15">
        <v>14.9</v>
      </c>
      <c r="AL309" s="13">
        <v>8.9</v>
      </c>
      <c r="AM309" s="13">
        <v>14.9</v>
      </c>
      <c r="AN309" s="13">
        <v>6.0</v>
      </c>
      <c r="AO309" s="17">
        <v>0.67415730337079</v>
      </c>
    </row>
    <row r="310" spans="1:41" customHeight="1" ht="15">
      <c r="A310" s="4">
        <v>7290013625458</v>
      </c>
      <c r="B310" s="9" t="s">
        <v>469</v>
      </c>
      <c r="C310" s="9" t="s">
        <v>470</v>
      </c>
      <c r="D310" s="9" t="s">
        <v>471</v>
      </c>
      <c r="E310" s="14">
        <v>7.9</v>
      </c>
      <c r="F310" s="13" t="s">
        <v>27</v>
      </c>
      <c r="G310" s="14">
        <v>7.9</v>
      </c>
      <c r="H310" s="13">
        <v>8.9</v>
      </c>
      <c r="I310" s="13" t="s">
        <v>27</v>
      </c>
      <c r="J310" s="13">
        <v>8.9</v>
      </c>
      <c r="K310" s="15">
        <v>9.0</v>
      </c>
      <c r="L310" s="13" t="s">
        <v>27</v>
      </c>
      <c r="M310" s="15">
        <v>9.0</v>
      </c>
      <c r="N310" s="13">
        <v>8.9</v>
      </c>
      <c r="O310" s="13" t="s">
        <v>27</v>
      </c>
      <c r="P310" s="13">
        <v>8.9</v>
      </c>
      <c r="Q310" s="14">
        <v>7.9</v>
      </c>
      <c r="R310" s="13" t="s">
        <v>27</v>
      </c>
      <c r="S310" s="14">
        <v>7.9</v>
      </c>
      <c r="T310" s="13">
        <v>9.9</v>
      </c>
      <c r="U310" s="14">
        <v>7.9</v>
      </c>
      <c r="V310" s="14">
        <v>7.9</v>
      </c>
      <c r="W310" s="13">
        <v>8.9</v>
      </c>
      <c r="X310" s="13" t="s">
        <v>27</v>
      </c>
      <c r="Y310" s="13">
        <v>8.9</v>
      </c>
      <c r="Z310" s="14">
        <v>7.9</v>
      </c>
      <c r="AA310" s="13" t="s">
        <v>27</v>
      </c>
      <c r="AB310" s="14">
        <v>7.9</v>
      </c>
      <c r="AC310" s="14">
        <v>7.9</v>
      </c>
      <c r="AD310" s="13" t="s">
        <v>27</v>
      </c>
      <c r="AE310" s="14">
        <v>7.9</v>
      </c>
      <c r="AF310" s="13">
        <v>8.0</v>
      </c>
      <c r="AG310" s="13" t="s">
        <v>27</v>
      </c>
      <c r="AH310" s="13">
        <v>8.0</v>
      </c>
      <c r="AI310" s="13">
        <v>8.1</v>
      </c>
      <c r="AJ310" s="13" t="s">
        <v>27</v>
      </c>
      <c r="AK310" s="13">
        <v>8.1</v>
      </c>
      <c r="AL310" s="13">
        <v>7.9</v>
      </c>
      <c r="AM310" s="13">
        <v>9.0</v>
      </c>
      <c r="AN310" s="13">
        <v>1.1</v>
      </c>
      <c r="AO310" s="17">
        <v>0.13924050632911</v>
      </c>
    </row>
    <row r="311" spans="1:41" customHeight="1" ht="15">
      <c r="A311" s="4">
        <v>7290002111474</v>
      </c>
      <c r="B311" s="9" t="s">
        <v>472</v>
      </c>
      <c r="C311" s="9" t="s">
        <v>473</v>
      </c>
      <c r="D311" s="9" t="s">
        <v>460</v>
      </c>
      <c r="E311" s="13">
        <v>8.9</v>
      </c>
      <c r="F311" s="16">
        <v>8.0</v>
      </c>
      <c r="G311" s="13">
        <v>8.0</v>
      </c>
      <c r="H311" s="15">
        <v>9.9</v>
      </c>
      <c r="I311" s="13" t="s">
        <v>27</v>
      </c>
      <c r="J311" s="15">
        <v>9.9</v>
      </c>
      <c r="K311" s="13">
        <v>9.9</v>
      </c>
      <c r="L311" s="16">
        <v>8.5</v>
      </c>
      <c r="M311" s="13">
        <v>8.5</v>
      </c>
      <c r="N311" s="15">
        <v>9.9</v>
      </c>
      <c r="O311" s="13" t="s">
        <v>27</v>
      </c>
      <c r="P311" s="15">
        <v>9.9</v>
      </c>
      <c r="Q311" s="13">
        <v>8.9</v>
      </c>
      <c r="R311" s="13" t="s">
        <v>27</v>
      </c>
      <c r="S311" s="13">
        <v>8.9</v>
      </c>
      <c r="T311" s="13">
        <v>9.9</v>
      </c>
      <c r="U311" s="16">
        <v>8.45</v>
      </c>
      <c r="V311" s="13">
        <v>8.45</v>
      </c>
      <c r="W311" s="13">
        <v>9.9</v>
      </c>
      <c r="X311" s="16">
        <v>8.0</v>
      </c>
      <c r="Y311" s="13">
        <v>8.0</v>
      </c>
      <c r="Z311" s="13">
        <v>9.9</v>
      </c>
      <c r="AA311" s="14">
        <v>7.95</v>
      </c>
      <c r="AB311" s="14">
        <v>7.95</v>
      </c>
      <c r="AC311" s="13">
        <v>8.9</v>
      </c>
      <c r="AD311" s="13" t="s">
        <v>27</v>
      </c>
      <c r="AE311" s="13">
        <v>8.9</v>
      </c>
      <c r="AF311" s="13">
        <v>9.9</v>
      </c>
      <c r="AG311" s="16">
        <v>8.0</v>
      </c>
      <c r="AH311" s="13">
        <v>8.0</v>
      </c>
      <c r="AI311" s="15">
        <v>9.9</v>
      </c>
      <c r="AJ311" s="13" t="s">
        <v>27</v>
      </c>
      <c r="AK311" s="15">
        <v>9.9</v>
      </c>
      <c r="AL311" s="13">
        <v>7.95</v>
      </c>
      <c r="AM311" s="13">
        <v>9.9</v>
      </c>
      <c r="AN311" s="13">
        <v>1.95</v>
      </c>
      <c r="AO311" s="17">
        <v>0.24528301886792</v>
      </c>
    </row>
    <row r="312" spans="1:41" customHeight="1" ht="15">
      <c r="A312" s="4">
        <v>7290002111634</v>
      </c>
      <c r="B312" s="9" t="s">
        <v>474</v>
      </c>
      <c r="C312" s="9" t="s">
        <v>473</v>
      </c>
      <c r="D312" s="9" t="s">
        <v>460</v>
      </c>
      <c r="E312" s="13">
        <v>8.9</v>
      </c>
      <c r="F312" s="16">
        <v>8.0</v>
      </c>
      <c r="G312" s="13">
        <v>8.0</v>
      </c>
      <c r="H312" s="15">
        <v>9.9</v>
      </c>
      <c r="I312" s="13" t="s">
        <v>27</v>
      </c>
      <c r="J312" s="15">
        <v>9.9</v>
      </c>
      <c r="K312" s="13">
        <v>9.9</v>
      </c>
      <c r="L312" s="16">
        <v>8.5</v>
      </c>
      <c r="M312" s="13">
        <v>8.5</v>
      </c>
      <c r="N312" s="15">
        <v>9.9</v>
      </c>
      <c r="O312" s="13" t="s">
        <v>27</v>
      </c>
      <c r="P312" s="15">
        <v>9.9</v>
      </c>
      <c r="Q312" s="13">
        <v>8.9</v>
      </c>
      <c r="R312" s="13" t="s">
        <v>27</v>
      </c>
      <c r="S312" s="13">
        <v>8.9</v>
      </c>
      <c r="T312" s="13">
        <v>9.9</v>
      </c>
      <c r="U312" s="16">
        <v>8.45</v>
      </c>
      <c r="V312" s="13">
        <v>8.45</v>
      </c>
      <c r="W312" s="13">
        <v>9.9</v>
      </c>
      <c r="X312" s="16">
        <v>8.0</v>
      </c>
      <c r="Y312" s="13">
        <v>8.0</v>
      </c>
      <c r="Z312" s="13">
        <v>8.9</v>
      </c>
      <c r="AA312" s="14">
        <v>7.95</v>
      </c>
      <c r="AB312" s="14">
        <v>7.95</v>
      </c>
      <c r="AC312" s="13">
        <v>8.9</v>
      </c>
      <c r="AD312" s="13" t="s">
        <v>27</v>
      </c>
      <c r="AE312" s="13">
        <v>8.9</v>
      </c>
      <c r="AF312" s="13">
        <v>9.9</v>
      </c>
      <c r="AG312" s="16">
        <v>8.0</v>
      </c>
      <c r="AH312" s="13">
        <v>8.0</v>
      </c>
      <c r="AI312" s="15">
        <v>9.9</v>
      </c>
      <c r="AJ312" s="13" t="s">
        <v>27</v>
      </c>
      <c r="AK312" s="15">
        <v>9.9</v>
      </c>
      <c r="AL312" s="13">
        <v>7.95</v>
      </c>
      <c r="AM312" s="13">
        <v>9.9</v>
      </c>
      <c r="AN312" s="13">
        <v>1.95</v>
      </c>
      <c r="AO312" s="17">
        <v>0.24528301886792</v>
      </c>
    </row>
    <row r="313" spans="1:41" customHeight="1" ht="15">
      <c r="A313" s="4">
        <v>7290002111764</v>
      </c>
      <c r="B313" s="9" t="s">
        <v>475</v>
      </c>
      <c r="C313" s="9" t="s">
        <v>473</v>
      </c>
      <c r="D313" s="9" t="s">
        <v>460</v>
      </c>
      <c r="E313" s="13">
        <v>8.9</v>
      </c>
      <c r="F313" s="16">
        <v>8.0</v>
      </c>
      <c r="G313" s="13">
        <v>8.0</v>
      </c>
      <c r="H313" s="15">
        <v>9.9</v>
      </c>
      <c r="I313" s="13" t="s">
        <v>27</v>
      </c>
      <c r="J313" s="15">
        <v>9.9</v>
      </c>
      <c r="K313" s="13">
        <v>9.9</v>
      </c>
      <c r="L313" s="16">
        <v>8.5</v>
      </c>
      <c r="M313" s="13">
        <v>8.5</v>
      </c>
      <c r="N313" s="15">
        <v>9.9</v>
      </c>
      <c r="O313" s="13" t="s">
        <v>27</v>
      </c>
      <c r="P313" s="15">
        <v>9.9</v>
      </c>
      <c r="Q313" s="13">
        <v>8.9</v>
      </c>
      <c r="R313" s="13" t="s">
        <v>27</v>
      </c>
      <c r="S313" s="13">
        <v>8.9</v>
      </c>
      <c r="T313" s="13">
        <v>9.9</v>
      </c>
      <c r="U313" s="16">
        <v>8.45</v>
      </c>
      <c r="V313" s="13">
        <v>8.45</v>
      </c>
      <c r="W313" s="13">
        <v>9.9</v>
      </c>
      <c r="X313" s="16">
        <v>8.0</v>
      </c>
      <c r="Y313" s="13">
        <v>8.0</v>
      </c>
      <c r="Z313" s="13">
        <v>9.9</v>
      </c>
      <c r="AA313" s="14">
        <v>7.95</v>
      </c>
      <c r="AB313" s="14">
        <v>7.95</v>
      </c>
      <c r="AC313" s="13">
        <v>8.9</v>
      </c>
      <c r="AD313" s="13" t="s">
        <v>27</v>
      </c>
      <c r="AE313" s="13">
        <v>8.9</v>
      </c>
      <c r="AF313" s="13">
        <v>9.9</v>
      </c>
      <c r="AG313" s="16">
        <v>8.0</v>
      </c>
      <c r="AH313" s="13">
        <v>8.0</v>
      </c>
      <c r="AI313" s="15">
        <v>9.9</v>
      </c>
      <c r="AJ313" s="13" t="s">
        <v>27</v>
      </c>
      <c r="AK313" s="15">
        <v>9.9</v>
      </c>
      <c r="AL313" s="13">
        <v>7.95</v>
      </c>
      <c r="AM313" s="13">
        <v>9.9</v>
      </c>
      <c r="AN313" s="13">
        <v>1.95</v>
      </c>
      <c r="AO313" s="17">
        <v>0.24528301886792</v>
      </c>
    </row>
    <row r="314" spans="1:41" customHeight="1" ht="15">
      <c r="A314" s="4" t="s">
        <v>476</v>
      </c>
      <c r="B314" s="9" t="s">
        <v>477</v>
      </c>
      <c r="C314" s="9" t="s">
        <v>478</v>
      </c>
      <c r="D314" s="9" t="s">
        <v>23</v>
      </c>
      <c r="E314" s="13">
        <v>29.9</v>
      </c>
      <c r="F314" s="13" t="s">
        <v>27</v>
      </c>
      <c r="G314" s="13">
        <v>29.9</v>
      </c>
      <c r="H314" s="13">
        <v>27.9</v>
      </c>
      <c r="I314" s="13" t="s">
        <v>27</v>
      </c>
      <c r="J314" s="13">
        <v>27.9</v>
      </c>
      <c r="K314" s="13">
        <v>41.9</v>
      </c>
      <c r="L314" s="13" t="s">
        <v>27</v>
      </c>
      <c r="M314" s="13">
        <v>41.9</v>
      </c>
      <c r="N314" s="13">
        <v>27.9</v>
      </c>
      <c r="O314" s="13" t="s">
        <v>27</v>
      </c>
      <c r="P314" s="13">
        <v>27.9</v>
      </c>
      <c r="Q314" s="13">
        <v>27.9</v>
      </c>
      <c r="R314" s="13" t="s">
        <v>27</v>
      </c>
      <c r="S314" s="13">
        <v>27.9</v>
      </c>
      <c r="T314" s="13">
        <v>37.9</v>
      </c>
      <c r="U314" s="16">
        <v>34.95</v>
      </c>
      <c r="V314" s="13">
        <v>34.95</v>
      </c>
      <c r="W314" s="13">
        <v>44.9</v>
      </c>
      <c r="X314" s="16">
        <v>39.9</v>
      </c>
      <c r="Y314" s="13">
        <v>39.9</v>
      </c>
      <c r="Z314" s="13">
        <v>39.9</v>
      </c>
      <c r="AA314" s="16">
        <v>29.9</v>
      </c>
      <c r="AB314" s="13">
        <v>29.9</v>
      </c>
      <c r="AC314" s="13">
        <v>49.9</v>
      </c>
      <c r="AD314" s="16">
        <v>38.9</v>
      </c>
      <c r="AE314" s="13">
        <v>38.9</v>
      </c>
      <c r="AF314" s="13">
        <v>29.7</v>
      </c>
      <c r="AG314" s="14">
        <v>24.9</v>
      </c>
      <c r="AH314" s="14">
        <v>24.9</v>
      </c>
      <c r="AI314" s="15">
        <v>44.9</v>
      </c>
      <c r="AJ314" s="13" t="s">
        <v>27</v>
      </c>
      <c r="AK314" s="15">
        <v>44.9</v>
      </c>
      <c r="AL314" s="13">
        <v>24.9</v>
      </c>
      <c r="AM314" s="13">
        <v>44.9</v>
      </c>
      <c r="AN314" s="13">
        <v>20.0</v>
      </c>
      <c r="AO314" s="17">
        <v>0.80321285140562</v>
      </c>
    </row>
    <row r="315" spans="1:41" customHeight="1" ht="15">
      <c r="A315" s="4" t="s">
        <v>479</v>
      </c>
      <c r="B315" s="9" t="s">
        <v>480</v>
      </c>
      <c r="C315" s="9" t="s">
        <v>481</v>
      </c>
      <c r="D315" s="9" t="s">
        <v>23</v>
      </c>
      <c r="E315" s="13">
        <v>8.9</v>
      </c>
      <c r="F315" s="13" t="s">
        <v>27</v>
      </c>
      <c r="G315" s="13">
        <v>8.9</v>
      </c>
      <c r="H315" s="14">
        <v>6.9</v>
      </c>
      <c r="I315" s="13" t="s">
        <v>27</v>
      </c>
      <c r="J315" s="14">
        <v>6.9</v>
      </c>
      <c r="K315" s="13">
        <v>8.9</v>
      </c>
      <c r="L315" s="14">
        <v>6.9</v>
      </c>
      <c r="M315" s="14">
        <v>6.9</v>
      </c>
      <c r="N315" s="14">
        <v>6.9</v>
      </c>
      <c r="O315" s="13" t="s">
        <v>27</v>
      </c>
      <c r="P315" s="14">
        <v>6.9</v>
      </c>
      <c r="Q315" s="14">
        <v>6.9</v>
      </c>
      <c r="R315" s="13" t="s">
        <v>27</v>
      </c>
      <c r="S315" s="14">
        <v>6.9</v>
      </c>
      <c r="T315" s="13">
        <v>8.9</v>
      </c>
      <c r="U315" s="13" t="s">
        <v>27</v>
      </c>
      <c r="V315" s="13">
        <v>8.9</v>
      </c>
      <c r="W315" s="15">
        <v>9.9</v>
      </c>
      <c r="X315" s="13" t="s">
        <v>27</v>
      </c>
      <c r="Y315" s="15">
        <v>9.9</v>
      </c>
      <c r="Z315" s="13">
        <v>9.9</v>
      </c>
      <c r="AA315" s="16">
        <v>8.0</v>
      </c>
      <c r="AB315" s="13">
        <v>8.0</v>
      </c>
      <c r="AC315" s="14">
        <v>6.9</v>
      </c>
      <c r="AD315" s="13" t="s">
        <v>27</v>
      </c>
      <c r="AE315" s="14">
        <v>6.9</v>
      </c>
      <c r="AF315" s="13">
        <v>9.0</v>
      </c>
      <c r="AG315" s="13" t="s">
        <v>27</v>
      </c>
      <c r="AH315" s="13">
        <v>9.0</v>
      </c>
      <c r="AI315" s="13">
        <v>8.9</v>
      </c>
      <c r="AJ315" s="16">
        <v>7.95</v>
      </c>
      <c r="AK315" s="13">
        <v>7.95</v>
      </c>
      <c r="AL315" s="13">
        <v>6.9</v>
      </c>
      <c r="AM315" s="13">
        <v>9.9</v>
      </c>
      <c r="AN315" s="13">
        <v>3.0</v>
      </c>
      <c r="AO315" s="17">
        <v>0.43478260869565</v>
      </c>
    </row>
    <row r="316" spans="1:41" customHeight="1" ht="15">
      <c r="A316" s="4">
        <v>7290000493183</v>
      </c>
      <c r="B316" s="9" t="s">
        <v>482</v>
      </c>
      <c r="C316" s="9" t="s">
        <v>483</v>
      </c>
      <c r="D316" s="9" t="s">
        <v>484</v>
      </c>
      <c r="E316" s="14">
        <v>3.5</v>
      </c>
      <c r="F316" s="13" t="s">
        <v>27</v>
      </c>
      <c r="G316" s="14">
        <v>3.5</v>
      </c>
      <c r="H316" s="13">
        <v>4.9</v>
      </c>
      <c r="I316" s="13" t="s">
        <v>27</v>
      </c>
      <c r="J316" s="13">
        <v>4.9</v>
      </c>
      <c r="K316" s="13">
        <v>4.9</v>
      </c>
      <c r="L316" s="13" t="s">
        <v>27</v>
      </c>
      <c r="M316" s="13">
        <v>4.9</v>
      </c>
      <c r="N316" s="13">
        <v>4.9</v>
      </c>
      <c r="O316" s="13" t="s">
        <v>27</v>
      </c>
      <c r="P316" s="13">
        <v>4.9</v>
      </c>
      <c r="Q316" s="14">
        <v>3.5</v>
      </c>
      <c r="R316" s="13" t="s">
        <v>27</v>
      </c>
      <c r="S316" s="14">
        <v>3.5</v>
      </c>
      <c r="T316" s="13">
        <v>4.2</v>
      </c>
      <c r="U316" s="13" t="s">
        <v>27</v>
      </c>
      <c r="V316" s="13">
        <v>4.2</v>
      </c>
      <c r="W316" s="13">
        <v>4.9</v>
      </c>
      <c r="X316" s="13" t="s">
        <v>27</v>
      </c>
      <c r="Y316" s="13">
        <v>4.9</v>
      </c>
      <c r="Z316" s="13">
        <v>3.9</v>
      </c>
      <c r="AA316" s="13" t="s">
        <v>27</v>
      </c>
      <c r="AB316" s="13">
        <v>3.9</v>
      </c>
      <c r="AC316" s="14">
        <v>3.5</v>
      </c>
      <c r="AD316" s="13" t="s">
        <v>27</v>
      </c>
      <c r="AE316" s="14">
        <v>3.5</v>
      </c>
      <c r="AF316" s="13">
        <v>3.6</v>
      </c>
      <c r="AG316" s="13" t="s">
        <v>27</v>
      </c>
      <c r="AH316" s="13">
        <v>3.6</v>
      </c>
      <c r="AI316" s="15">
        <v>5.1</v>
      </c>
      <c r="AJ316" s="13" t="s">
        <v>27</v>
      </c>
      <c r="AK316" s="15">
        <v>5.1</v>
      </c>
      <c r="AL316" s="13">
        <v>3.5</v>
      </c>
      <c r="AM316" s="13">
        <v>5.1</v>
      </c>
      <c r="AN316" s="13">
        <v>1.6</v>
      </c>
      <c r="AO316" s="17">
        <v>0.45714285714286</v>
      </c>
    </row>
    <row r="317" spans="1:41" customHeight="1" ht="15">
      <c r="A317" s="4">
        <v>7290112492982</v>
      </c>
      <c r="B317" s="9" t="s">
        <v>485</v>
      </c>
      <c r="C317" s="9" t="s">
        <v>486</v>
      </c>
      <c r="D317" s="9" t="s">
        <v>487</v>
      </c>
      <c r="E317" s="13">
        <v>22.9</v>
      </c>
      <c r="F317" s="16">
        <v>20.0</v>
      </c>
      <c r="G317" s="13">
        <v>20.0</v>
      </c>
      <c r="H317" s="13">
        <v>25.9</v>
      </c>
      <c r="I317" s="13" t="s">
        <v>27</v>
      </c>
      <c r="J317" s="13">
        <v>25.9</v>
      </c>
      <c r="K317" s="13">
        <v>21.9</v>
      </c>
      <c r="L317" s="13" t="s">
        <v>27</v>
      </c>
      <c r="M317" s="13">
        <v>21.9</v>
      </c>
      <c r="N317" s="13">
        <v>25.9</v>
      </c>
      <c r="O317" s="13" t="s">
        <v>27</v>
      </c>
      <c r="P317" s="13">
        <v>25.9</v>
      </c>
      <c r="Q317" s="13">
        <v>19.9</v>
      </c>
      <c r="R317" s="13" t="s">
        <v>27</v>
      </c>
      <c r="S317" s="13">
        <v>19.9</v>
      </c>
      <c r="T317" s="15">
        <v>26.9</v>
      </c>
      <c r="U317" s="13" t="s">
        <v>27</v>
      </c>
      <c r="V317" s="15">
        <v>26.9</v>
      </c>
      <c r="W317" s="13">
        <v>21.9</v>
      </c>
      <c r="X317" s="14">
        <v>18.9</v>
      </c>
      <c r="Y317" s="14">
        <v>18.9</v>
      </c>
      <c r="Z317" s="13">
        <v>19.9</v>
      </c>
      <c r="AA317" s="13" t="s">
        <v>27</v>
      </c>
      <c r="AB317" s="13">
        <v>19.9</v>
      </c>
      <c r="AC317" s="13">
        <v>20.5</v>
      </c>
      <c r="AD317" s="13" t="s">
        <v>27</v>
      </c>
      <c r="AE317" s="13">
        <v>20.5</v>
      </c>
      <c r="AF317" s="13">
        <v>23.2</v>
      </c>
      <c r="AG317" s="16">
        <v>19.9</v>
      </c>
      <c r="AH317" s="13">
        <v>19.9</v>
      </c>
      <c r="AI317" s="13">
        <v>25.2</v>
      </c>
      <c r="AJ317" s="13" t="s">
        <v>27</v>
      </c>
      <c r="AK317" s="13">
        <v>25.2</v>
      </c>
      <c r="AL317" s="13">
        <v>18.9</v>
      </c>
      <c r="AM317" s="13">
        <v>26.9</v>
      </c>
      <c r="AN317" s="13">
        <v>8.0</v>
      </c>
      <c r="AO317" s="17">
        <v>0.42328042328042</v>
      </c>
    </row>
    <row r="318" spans="1:41" customHeight="1" ht="15">
      <c r="A318" s="4">
        <v>7290100685341</v>
      </c>
      <c r="B318" s="9" t="s">
        <v>488</v>
      </c>
      <c r="C318" s="9" t="s">
        <v>486</v>
      </c>
      <c r="D318" s="9" t="s">
        <v>484</v>
      </c>
      <c r="E318" s="14">
        <v>13.9</v>
      </c>
      <c r="F318" s="13" t="s">
        <v>27</v>
      </c>
      <c r="G318" s="14">
        <v>13.9</v>
      </c>
      <c r="H318" s="13">
        <v>17.9</v>
      </c>
      <c r="I318" s="13" t="s">
        <v>27</v>
      </c>
      <c r="J318" s="13">
        <v>17.9</v>
      </c>
      <c r="K318" s="13">
        <v>20.5</v>
      </c>
      <c r="L318" s="14">
        <v>13.9</v>
      </c>
      <c r="M318" s="14">
        <v>13.9</v>
      </c>
      <c r="N318" s="13">
        <v>15.9</v>
      </c>
      <c r="O318" s="13" t="s">
        <v>27</v>
      </c>
      <c r="P318" s="13">
        <v>15.9</v>
      </c>
      <c r="Q318" s="14">
        <v>13.9</v>
      </c>
      <c r="R318" s="13" t="s">
        <v>27</v>
      </c>
      <c r="S318" s="14">
        <v>13.9</v>
      </c>
      <c r="T318" s="13">
        <v>18.9</v>
      </c>
      <c r="U318" s="13" t="s">
        <v>27</v>
      </c>
      <c r="V318" s="13">
        <v>18.9</v>
      </c>
      <c r="W318" s="13">
        <v>18.9</v>
      </c>
      <c r="X318" s="13" t="s">
        <v>27</v>
      </c>
      <c r="Y318" s="13">
        <v>18.9</v>
      </c>
      <c r="Z318" s="14">
        <v>13.9</v>
      </c>
      <c r="AA318" s="13" t="s">
        <v>27</v>
      </c>
      <c r="AB318" s="14">
        <v>13.9</v>
      </c>
      <c r="AC318" s="15">
        <v>19.9</v>
      </c>
      <c r="AD318" s="13" t="s">
        <v>27</v>
      </c>
      <c r="AE318" s="15">
        <v>19.9</v>
      </c>
      <c r="AF318" s="13">
        <v>14.1</v>
      </c>
      <c r="AG318" s="13" t="s">
        <v>27</v>
      </c>
      <c r="AH318" s="13">
        <v>14.1</v>
      </c>
      <c r="AI318" s="13">
        <v>18.3</v>
      </c>
      <c r="AJ318" s="13" t="s">
        <v>27</v>
      </c>
      <c r="AK318" s="13">
        <v>18.3</v>
      </c>
      <c r="AL318" s="13">
        <v>13.9</v>
      </c>
      <c r="AM318" s="13">
        <v>19.9</v>
      </c>
      <c r="AN318" s="13">
        <v>6.0</v>
      </c>
      <c r="AO318" s="17">
        <v>0.43165467625899</v>
      </c>
    </row>
    <row r="319" spans="1:41" customHeight="1" ht="15">
      <c r="A319" s="4">
        <v>7290100685136</v>
      </c>
      <c r="B319" s="9" t="s">
        <v>489</v>
      </c>
      <c r="C319" s="9" t="s">
        <v>486</v>
      </c>
      <c r="D319" s="9" t="s">
        <v>484</v>
      </c>
      <c r="E319" s="13">
        <v>12.9</v>
      </c>
      <c r="F319" s="13" t="s">
        <v>27</v>
      </c>
      <c r="G319" s="13">
        <v>12.9</v>
      </c>
      <c r="H319" s="13">
        <v>13.9</v>
      </c>
      <c r="I319" s="13" t="s">
        <v>27</v>
      </c>
      <c r="J319" s="13">
        <v>13.9</v>
      </c>
      <c r="K319" s="13">
        <v>16.9</v>
      </c>
      <c r="L319" s="14">
        <v>11.9</v>
      </c>
      <c r="M319" s="14">
        <v>11.9</v>
      </c>
      <c r="N319" s="13">
        <v>13.9</v>
      </c>
      <c r="O319" s="13" t="s">
        <v>27</v>
      </c>
      <c r="P319" s="13">
        <v>13.9</v>
      </c>
      <c r="Q319" s="13">
        <v>12.9</v>
      </c>
      <c r="R319" s="13" t="s">
        <v>27</v>
      </c>
      <c r="S319" s="13">
        <v>12.9</v>
      </c>
      <c r="T319" s="13">
        <v>15.0</v>
      </c>
      <c r="U319" s="13" t="s">
        <v>27</v>
      </c>
      <c r="V319" s="13">
        <v>15.0</v>
      </c>
      <c r="W319" s="13">
        <v>15.9</v>
      </c>
      <c r="X319" s="13" t="s">
        <v>27</v>
      </c>
      <c r="Y319" s="13">
        <v>15.9</v>
      </c>
      <c r="Z319" s="13">
        <v>12.9</v>
      </c>
      <c r="AA319" s="13" t="s">
        <v>27</v>
      </c>
      <c r="AB319" s="13">
        <v>12.9</v>
      </c>
      <c r="AC319" s="13">
        <v>12.9</v>
      </c>
      <c r="AD319" s="13" t="s">
        <v>27</v>
      </c>
      <c r="AE319" s="13">
        <v>12.9</v>
      </c>
      <c r="AF319" s="13">
        <v>13.1</v>
      </c>
      <c r="AG319" s="13" t="s">
        <v>27</v>
      </c>
      <c r="AH319" s="13">
        <v>13.1</v>
      </c>
      <c r="AI319" s="15">
        <v>16.3</v>
      </c>
      <c r="AJ319" s="13" t="s">
        <v>27</v>
      </c>
      <c r="AK319" s="15">
        <v>16.3</v>
      </c>
      <c r="AL319" s="13">
        <v>11.9</v>
      </c>
      <c r="AM319" s="13">
        <v>16.3</v>
      </c>
      <c r="AN319" s="13">
        <v>4.4</v>
      </c>
      <c r="AO319" s="17">
        <v>0.36974789915966</v>
      </c>
    </row>
    <row r="320" spans="1:41" customHeight="1" ht="15">
      <c r="A320" s="4" t="s">
        <v>490</v>
      </c>
      <c r="B320" s="9" t="s">
        <v>491</v>
      </c>
      <c r="C320" s="9" t="s">
        <v>486</v>
      </c>
      <c r="D320" s="9" t="s">
        <v>23</v>
      </c>
      <c r="E320" s="13">
        <v>12.9</v>
      </c>
      <c r="F320" s="13" t="s">
        <v>27</v>
      </c>
      <c r="G320" s="13">
        <v>12.9</v>
      </c>
      <c r="H320" s="13">
        <v>13.9</v>
      </c>
      <c r="I320" s="13" t="s">
        <v>27</v>
      </c>
      <c r="J320" s="13">
        <v>13.9</v>
      </c>
      <c r="K320" s="13">
        <v>16.9</v>
      </c>
      <c r="L320" s="14">
        <v>11.9</v>
      </c>
      <c r="M320" s="14">
        <v>11.9</v>
      </c>
      <c r="N320" s="13">
        <v>13.9</v>
      </c>
      <c r="O320" s="13" t="s">
        <v>27</v>
      </c>
      <c r="P320" s="13">
        <v>13.9</v>
      </c>
      <c r="Q320" s="13">
        <v>12.9</v>
      </c>
      <c r="R320" s="13" t="s">
        <v>27</v>
      </c>
      <c r="S320" s="13">
        <v>12.9</v>
      </c>
      <c r="T320" s="13">
        <v>15.0</v>
      </c>
      <c r="U320" s="13" t="s">
        <v>27</v>
      </c>
      <c r="V320" s="13">
        <v>15.0</v>
      </c>
      <c r="W320" s="13">
        <v>15.9</v>
      </c>
      <c r="X320" s="13" t="s">
        <v>27</v>
      </c>
      <c r="Y320" s="13">
        <v>15.9</v>
      </c>
      <c r="Z320" s="13">
        <v>12.9</v>
      </c>
      <c r="AA320" s="13" t="s">
        <v>27</v>
      </c>
      <c r="AB320" s="13">
        <v>12.9</v>
      </c>
      <c r="AC320" s="13">
        <v>12.9</v>
      </c>
      <c r="AD320" s="13" t="s">
        <v>27</v>
      </c>
      <c r="AE320" s="13">
        <v>12.9</v>
      </c>
      <c r="AF320" s="13">
        <v>13.1</v>
      </c>
      <c r="AG320" s="13" t="s">
        <v>27</v>
      </c>
      <c r="AH320" s="13">
        <v>13.1</v>
      </c>
      <c r="AI320" s="15">
        <v>16.3</v>
      </c>
      <c r="AJ320" s="13" t="s">
        <v>27</v>
      </c>
      <c r="AK320" s="15">
        <v>16.3</v>
      </c>
      <c r="AL320" s="13">
        <v>11.9</v>
      </c>
      <c r="AM320" s="13">
        <v>16.3</v>
      </c>
      <c r="AN320" s="13">
        <v>4.4</v>
      </c>
      <c r="AO320" s="17">
        <v>0.36974789915966</v>
      </c>
    </row>
    <row r="321" spans="1:41" customHeight="1" ht="15">
      <c r="A321" s="4">
        <v>7290000070353</v>
      </c>
      <c r="B321" s="9" t="s">
        <v>492</v>
      </c>
      <c r="C321" s="9" t="s">
        <v>486</v>
      </c>
      <c r="D321" s="9" t="s">
        <v>484</v>
      </c>
      <c r="E321" s="13">
        <v>19.9</v>
      </c>
      <c r="F321" s="13" t="s">
        <v>27</v>
      </c>
      <c r="G321" s="13">
        <v>19.9</v>
      </c>
      <c r="H321" s="13">
        <v>24.9</v>
      </c>
      <c r="I321" s="13" t="s">
        <v>27</v>
      </c>
      <c r="J321" s="13">
        <v>24.9</v>
      </c>
      <c r="K321" s="13">
        <v>29.9</v>
      </c>
      <c r="L321" s="16">
        <v>19.9</v>
      </c>
      <c r="M321" s="13">
        <v>19.9</v>
      </c>
      <c r="N321" s="13">
        <v>24.9</v>
      </c>
      <c r="O321" s="14">
        <v>19.0</v>
      </c>
      <c r="P321" s="14">
        <v>19.0</v>
      </c>
      <c r="Q321" s="13">
        <v>21.9</v>
      </c>
      <c r="R321" s="14">
        <v>19.0</v>
      </c>
      <c r="S321" s="14">
        <v>19.0</v>
      </c>
      <c r="T321" s="13">
        <v>23.9</v>
      </c>
      <c r="U321" s="16">
        <v>20.9</v>
      </c>
      <c r="V321" s="13">
        <v>20.9</v>
      </c>
      <c r="W321" s="13">
        <v>25.9</v>
      </c>
      <c r="X321" s="13" t="s">
        <v>27</v>
      </c>
      <c r="Y321" s="13">
        <v>25.9</v>
      </c>
      <c r="Z321" s="13">
        <v>21.9</v>
      </c>
      <c r="AA321" s="13" t="s">
        <v>27</v>
      </c>
      <c r="AB321" s="13">
        <v>21.9</v>
      </c>
      <c r="AC321" s="13">
        <v>21.9</v>
      </c>
      <c r="AD321" s="13" t="s">
        <v>27</v>
      </c>
      <c r="AE321" s="13">
        <v>21.9</v>
      </c>
      <c r="AF321" s="13">
        <v>20.2</v>
      </c>
      <c r="AG321" s="13" t="s">
        <v>27</v>
      </c>
      <c r="AH321" s="13">
        <v>20.2</v>
      </c>
      <c r="AI321" s="15">
        <v>26.4</v>
      </c>
      <c r="AJ321" s="13" t="s">
        <v>27</v>
      </c>
      <c r="AK321" s="15">
        <v>26.4</v>
      </c>
      <c r="AL321" s="13">
        <v>19.0</v>
      </c>
      <c r="AM321" s="13">
        <v>26.4</v>
      </c>
      <c r="AN321" s="13">
        <v>7.4</v>
      </c>
      <c r="AO321" s="17">
        <v>0.38947368421053</v>
      </c>
    </row>
    <row r="322" spans="1:41" customHeight="1" ht="15">
      <c r="A322" s="4">
        <v>7290107646062</v>
      </c>
      <c r="B322" s="9" t="s">
        <v>493</v>
      </c>
      <c r="C322" s="9" t="s">
        <v>486</v>
      </c>
      <c r="D322" s="9" t="s">
        <v>487</v>
      </c>
      <c r="E322" s="13">
        <v>22.9</v>
      </c>
      <c r="F322" s="16">
        <v>20.0</v>
      </c>
      <c r="G322" s="13">
        <v>20.0</v>
      </c>
      <c r="H322" s="15">
        <v>25.9</v>
      </c>
      <c r="I322" s="13" t="s">
        <v>27</v>
      </c>
      <c r="J322" s="15">
        <v>25.9</v>
      </c>
      <c r="K322" s="13">
        <v>21.9</v>
      </c>
      <c r="L322" s="13" t="s">
        <v>27</v>
      </c>
      <c r="M322" s="13">
        <v>21.9</v>
      </c>
      <c r="N322" s="15">
        <v>25.9</v>
      </c>
      <c r="O322" s="13" t="s">
        <v>27</v>
      </c>
      <c r="P322" s="15">
        <v>25.9</v>
      </c>
      <c r="Q322" s="13">
        <v>19.9</v>
      </c>
      <c r="R322" s="13" t="s">
        <v>27</v>
      </c>
      <c r="S322" s="13">
        <v>19.9</v>
      </c>
      <c r="T322" s="13">
        <v>23.9</v>
      </c>
      <c r="U322" s="13" t="s">
        <v>27</v>
      </c>
      <c r="V322" s="13">
        <v>23.9</v>
      </c>
      <c r="W322" s="13">
        <v>21.9</v>
      </c>
      <c r="X322" s="14">
        <v>18.9</v>
      </c>
      <c r="Y322" s="14">
        <v>18.9</v>
      </c>
      <c r="Z322" s="13">
        <v>19.9</v>
      </c>
      <c r="AA322" s="13" t="s">
        <v>27</v>
      </c>
      <c r="AB322" s="13">
        <v>19.9</v>
      </c>
      <c r="AC322" s="13">
        <v>20.9</v>
      </c>
      <c r="AD322" s="13" t="s">
        <v>27</v>
      </c>
      <c r="AE322" s="13">
        <v>20.9</v>
      </c>
      <c r="AF322" s="13">
        <v>20.2</v>
      </c>
      <c r="AG322" s="13" t="s">
        <v>27</v>
      </c>
      <c r="AH322" s="13">
        <v>20.2</v>
      </c>
      <c r="AI322" s="13">
        <v>25.4</v>
      </c>
      <c r="AJ322" s="13" t="s">
        <v>27</v>
      </c>
      <c r="AK322" s="13">
        <v>25.4</v>
      </c>
      <c r="AL322" s="13">
        <v>18.9</v>
      </c>
      <c r="AM322" s="13">
        <v>25.9</v>
      </c>
      <c r="AN322" s="13">
        <v>7.0</v>
      </c>
      <c r="AO322" s="17">
        <v>0.37037037037037</v>
      </c>
    </row>
    <row r="323" spans="1:41" customHeight="1" ht="15">
      <c r="A323" s="4">
        <v>7290000116204</v>
      </c>
      <c r="B323" s="9" t="s">
        <v>494</v>
      </c>
      <c r="C323" s="9" t="s">
        <v>486</v>
      </c>
      <c r="D323" s="9" t="s">
        <v>487</v>
      </c>
      <c r="E323" s="14">
        <v>16.9</v>
      </c>
      <c r="F323" s="13" t="s">
        <v>27</v>
      </c>
      <c r="G323" s="14">
        <v>16.9</v>
      </c>
      <c r="H323" s="13">
        <v>17.9</v>
      </c>
      <c r="I323" s="13" t="s">
        <v>27</v>
      </c>
      <c r="J323" s="13">
        <v>17.9</v>
      </c>
      <c r="K323" s="13">
        <v>19.9</v>
      </c>
      <c r="L323" s="13" t="s">
        <v>27</v>
      </c>
      <c r="M323" s="13">
        <v>19.9</v>
      </c>
      <c r="N323" s="13">
        <v>17.9</v>
      </c>
      <c r="O323" s="13" t="s">
        <v>27</v>
      </c>
      <c r="P323" s="13">
        <v>17.9</v>
      </c>
      <c r="Q323" s="14">
        <v>16.9</v>
      </c>
      <c r="R323" s="13" t="s">
        <v>27</v>
      </c>
      <c r="S323" s="14">
        <v>16.9</v>
      </c>
      <c r="T323" s="13">
        <v>17.9</v>
      </c>
      <c r="U323" s="13" t="s">
        <v>27</v>
      </c>
      <c r="V323" s="13">
        <v>17.9</v>
      </c>
      <c r="W323" s="13">
        <v>17.9</v>
      </c>
      <c r="X323" s="13" t="s">
        <v>27</v>
      </c>
      <c r="Y323" s="13">
        <v>17.9</v>
      </c>
      <c r="Z323" s="14">
        <v>16.9</v>
      </c>
      <c r="AA323" s="13" t="s">
        <v>27</v>
      </c>
      <c r="AB323" s="14">
        <v>16.9</v>
      </c>
      <c r="AC323" s="14">
        <v>16.9</v>
      </c>
      <c r="AD323" s="13" t="s">
        <v>27</v>
      </c>
      <c r="AE323" s="14">
        <v>16.9</v>
      </c>
      <c r="AF323" s="13">
        <v>17.0</v>
      </c>
      <c r="AG323" s="13" t="s">
        <v>27</v>
      </c>
      <c r="AH323" s="13">
        <v>17.0</v>
      </c>
      <c r="AI323" s="15">
        <v>20.1</v>
      </c>
      <c r="AJ323" s="13" t="s">
        <v>27</v>
      </c>
      <c r="AK323" s="15">
        <v>20.1</v>
      </c>
      <c r="AL323" s="13">
        <v>16.9</v>
      </c>
      <c r="AM323" s="13">
        <v>20.1</v>
      </c>
      <c r="AN323" s="13">
        <v>3.2</v>
      </c>
      <c r="AO323" s="17">
        <v>0.18934911242604</v>
      </c>
    </row>
    <row r="324" spans="1:41" customHeight="1" ht="15">
      <c r="A324" s="4">
        <v>7290000070322</v>
      </c>
      <c r="B324" s="9" t="s">
        <v>495</v>
      </c>
      <c r="C324" s="9" t="s">
        <v>486</v>
      </c>
      <c r="D324" s="9" t="s">
        <v>484</v>
      </c>
      <c r="E324" s="13">
        <v>19.9</v>
      </c>
      <c r="F324" s="13" t="s">
        <v>27</v>
      </c>
      <c r="G324" s="13">
        <v>19.9</v>
      </c>
      <c r="H324" s="13">
        <v>24.9</v>
      </c>
      <c r="I324" s="13" t="s">
        <v>27</v>
      </c>
      <c r="J324" s="13">
        <v>24.9</v>
      </c>
      <c r="K324" s="13">
        <v>29.5</v>
      </c>
      <c r="L324" s="16">
        <v>19.9</v>
      </c>
      <c r="M324" s="13">
        <v>19.9</v>
      </c>
      <c r="N324" s="13">
        <v>24.9</v>
      </c>
      <c r="O324" s="14">
        <v>19.0</v>
      </c>
      <c r="P324" s="14">
        <v>19.0</v>
      </c>
      <c r="Q324" s="13">
        <v>21.9</v>
      </c>
      <c r="R324" s="14">
        <v>19.0</v>
      </c>
      <c r="S324" s="14">
        <v>19.0</v>
      </c>
      <c r="T324" s="13">
        <v>23.9</v>
      </c>
      <c r="U324" s="16">
        <v>20.9</v>
      </c>
      <c r="V324" s="13">
        <v>20.9</v>
      </c>
      <c r="W324" s="13">
        <v>23.9</v>
      </c>
      <c r="X324" s="13" t="s">
        <v>27</v>
      </c>
      <c r="Y324" s="13">
        <v>23.9</v>
      </c>
      <c r="Z324" s="13">
        <v>21.9</v>
      </c>
      <c r="AA324" s="13" t="s">
        <v>27</v>
      </c>
      <c r="AB324" s="13">
        <v>21.9</v>
      </c>
      <c r="AC324" s="13">
        <v>21.9</v>
      </c>
      <c r="AD324" s="13" t="s">
        <v>27</v>
      </c>
      <c r="AE324" s="13">
        <v>21.9</v>
      </c>
      <c r="AF324" s="13">
        <v>20.2</v>
      </c>
      <c r="AG324" s="13" t="s">
        <v>27</v>
      </c>
      <c r="AH324" s="13">
        <v>20.2</v>
      </c>
      <c r="AI324" s="15">
        <v>26.4</v>
      </c>
      <c r="AJ324" s="13" t="s">
        <v>27</v>
      </c>
      <c r="AK324" s="15">
        <v>26.4</v>
      </c>
      <c r="AL324" s="13">
        <v>19.0</v>
      </c>
      <c r="AM324" s="13">
        <v>26.4</v>
      </c>
      <c r="AN324" s="13">
        <v>7.4</v>
      </c>
      <c r="AO324" s="17">
        <v>0.38947368421053</v>
      </c>
    </row>
    <row r="325" spans="1:41" customHeight="1" ht="15">
      <c r="A325" s="4">
        <v>7290112490230</v>
      </c>
      <c r="B325" s="9" t="s">
        <v>496</v>
      </c>
      <c r="C325" s="9" t="s">
        <v>497</v>
      </c>
      <c r="D325" s="9" t="s">
        <v>487</v>
      </c>
      <c r="E325" s="13">
        <v>6.5</v>
      </c>
      <c r="F325" s="13" t="s">
        <v>27</v>
      </c>
      <c r="G325" s="13">
        <v>6.5</v>
      </c>
      <c r="H325" s="15">
        <v>7.9</v>
      </c>
      <c r="I325" s="13" t="s">
        <v>27</v>
      </c>
      <c r="J325" s="15">
        <v>7.9</v>
      </c>
      <c r="K325" s="13">
        <v>7.5</v>
      </c>
      <c r="L325" s="16">
        <v>6.0</v>
      </c>
      <c r="M325" s="13">
        <v>6.0</v>
      </c>
      <c r="N325" s="15">
        <v>7.9</v>
      </c>
      <c r="O325" s="13" t="s">
        <v>27</v>
      </c>
      <c r="P325" s="15">
        <v>7.9</v>
      </c>
      <c r="Q325" s="13">
        <v>6.5</v>
      </c>
      <c r="R325" s="13" t="s">
        <v>27</v>
      </c>
      <c r="S325" s="13">
        <v>6.5</v>
      </c>
      <c r="T325" s="13">
        <v>6.5</v>
      </c>
      <c r="U325" s="13" t="s">
        <v>27</v>
      </c>
      <c r="V325" s="13">
        <v>6.5</v>
      </c>
      <c r="W325" s="13">
        <v>6.9</v>
      </c>
      <c r="X325" s="16">
        <v>6.0</v>
      </c>
      <c r="Y325" s="13">
        <v>6.0</v>
      </c>
      <c r="Z325" s="13">
        <v>6.9</v>
      </c>
      <c r="AA325" s="14">
        <v>5.0</v>
      </c>
      <c r="AB325" s="14">
        <v>5.0</v>
      </c>
      <c r="AC325" s="13">
        <v>6.5</v>
      </c>
      <c r="AD325" s="13" t="s">
        <v>27</v>
      </c>
      <c r="AE325" s="13">
        <v>6.5</v>
      </c>
      <c r="AF325" s="13">
        <v>6.5</v>
      </c>
      <c r="AG325" s="13" t="s">
        <v>27</v>
      </c>
      <c r="AH325" s="13">
        <v>6.5</v>
      </c>
      <c r="AI325" s="13">
        <v>7.0</v>
      </c>
      <c r="AJ325" s="13" t="s">
        <v>27</v>
      </c>
      <c r="AK325" s="13">
        <v>7.0</v>
      </c>
      <c r="AL325" s="13">
        <v>5.0</v>
      </c>
      <c r="AM325" s="13">
        <v>7.9</v>
      </c>
      <c r="AN325" s="13">
        <v>2.9</v>
      </c>
      <c r="AO325" s="17">
        <v>0.58</v>
      </c>
    </row>
    <row r="326" spans="1:41" customHeight="1" ht="15">
      <c r="A326" s="4">
        <v>7290112493293</v>
      </c>
      <c r="B326" s="9" t="s">
        <v>498</v>
      </c>
      <c r="C326" s="9" t="s">
        <v>497</v>
      </c>
      <c r="D326" s="9" t="s">
        <v>487</v>
      </c>
      <c r="E326" s="13">
        <v>6.5</v>
      </c>
      <c r="F326" s="13" t="s">
        <v>27</v>
      </c>
      <c r="G326" s="13">
        <v>6.5</v>
      </c>
      <c r="H326" s="15">
        <v>7.9</v>
      </c>
      <c r="I326" s="13" t="s">
        <v>27</v>
      </c>
      <c r="J326" s="15">
        <v>7.9</v>
      </c>
      <c r="K326" s="13">
        <v>7.5</v>
      </c>
      <c r="L326" s="16">
        <v>6.0</v>
      </c>
      <c r="M326" s="13">
        <v>6.0</v>
      </c>
      <c r="N326" s="15">
        <v>7.9</v>
      </c>
      <c r="O326" s="13" t="s">
        <v>27</v>
      </c>
      <c r="P326" s="15">
        <v>7.9</v>
      </c>
      <c r="Q326" s="13">
        <v>6.5</v>
      </c>
      <c r="R326" s="13" t="s">
        <v>27</v>
      </c>
      <c r="S326" s="13">
        <v>6.5</v>
      </c>
      <c r="T326" s="13">
        <v>6.5</v>
      </c>
      <c r="U326" s="13" t="s">
        <v>27</v>
      </c>
      <c r="V326" s="13">
        <v>6.5</v>
      </c>
      <c r="W326" s="13">
        <v>6.9</v>
      </c>
      <c r="X326" s="16">
        <v>6.0</v>
      </c>
      <c r="Y326" s="13">
        <v>6.0</v>
      </c>
      <c r="Z326" s="13">
        <v>6.9</v>
      </c>
      <c r="AA326" s="14">
        <v>5.0</v>
      </c>
      <c r="AB326" s="14">
        <v>5.0</v>
      </c>
      <c r="AC326" s="13">
        <v>6.5</v>
      </c>
      <c r="AD326" s="13" t="s">
        <v>27</v>
      </c>
      <c r="AE326" s="13">
        <v>6.5</v>
      </c>
      <c r="AF326" s="13">
        <v>6.5</v>
      </c>
      <c r="AG326" s="13" t="s">
        <v>27</v>
      </c>
      <c r="AH326" s="13">
        <v>6.5</v>
      </c>
      <c r="AI326" s="13">
        <v>7.6</v>
      </c>
      <c r="AJ326" s="13" t="s">
        <v>27</v>
      </c>
      <c r="AK326" s="13">
        <v>7.6</v>
      </c>
      <c r="AL326" s="13">
        <v>5.0</v>
      </c>
      <c r="AM326" s="13">
        <v>7.9</v>
      </c>
      <c r="AN326" s="13">
        <v>2.9</v>
      </c>
      <c r="AO326" s="17">
        <v>0.58</v>
      </c>
    </row>
    <row r="327" spans="1:41" customHeight="1" ht="15">
      <c r="A327" s="4">
        <v>7290116533476</v>
      </c>
      <c r="B327" s="9" t="s">
        <v>499</v>
      </c>
      <c r="C327" s="9" t="s">
        <v>497</v>
      </c>
      <c r="D327" s="9" t="s">
        <v>487</v>
      </c>
      <c r="E327" s="13">
        <v>6.5</v>
      </c>
      <c r="F327" s="13" t="s">
        <v>27</v>
      </c>
      <c r="G327" s="13">
        <v>6.5</v>
      </c>
      <c r="H327" s="15">
        <v>7.9</v>
      </c>
      <c r="I327" s="13" t="s">
        <v>27</v>
      </c>
      <c r="J327" s="15">
        <v>7.9</v>
      </c>
      <c r="K327" s="13">
        <v>7.5</v>
      </c>
      <c r="L327" s="16">
        <v>6.0</v>
      </c>
      <c r="M327" s="13">
        <v>6.0</v>
      </c>
      <c r="N327" s="15">
        <v>7.9</v>
      </c>
      <c r="O327" s="13" t="s">
        <v>27</v>
      </c>
      <c r="P327" s="15">
        <v>7.9</v>
      </c>
      <c r="Q327" s="13">
        <v>6.5</v>
      </c>
      <c r="R327" s="13" t="s">
        <v>27</v>
      </c>
      <c r="S327" s="13">
        <v>6.5</v>
      </c>
      <c r="T327" s="13">
        <v>6.5</v>
      </c>
      <c r="U327" s="13" t="s">
        <v>27</v>
      </c>
      <c r="V327" s="13">
        <v>6.5</v>
      </c>
      <c r="W327" s="13">
        <v>6.9</v>
      </c>
      <c r="X327" s="16">
        <v>6.0</v>
      </c>
      <c r="Y327" s="13">
        <v>6.0</v>
      </c>
      <c r="Z327" s="13">
        <v>6.9</v>
      </c>
      <c r="AA327" s="14">
        <v>5.0</v>
      </c>
      <c r="AB327" s="14">
        <v>5.0</v>
      </c>
      <c r="AC327" s="13">
        <v>7.5</v>
      </c>
      <c r="AD327" s="13" t="s">
        <v>27</v>
      </c>
      <c r="AE327" s="13">
        <v>7.5</v>
      </c>
      <c r="AF327" s="13">
        <v>6.5</v>
      </c>
      <c r="AG327" s="13" t="s">
        <v>27</v>
      </c>
      <c r="AH327" s="13">
        <v>6.5</v>
      </c>
      <c r="AI327" s="13">
        <v>7.0</v>
      </c>
      <c r="AJ327" s="13" t="s">
        <v>27</v>
      </c>
      <c r="AK327" s="13">
        <v>7.0</v>
      </c>
      <c r="AL327" s="13">
        <v>5.0</v>
      </c>
      <c r="AM327" s="13">
        <v>7.9</v>
      </c>
      <c r="AN327" s="13">
        <v>2.9</v>
      </c>
      <c r="AO327" s="17">
        <v>0.58</v>
      </c>
    </row>
    <row r="328" spans="1:41" customHeight="1" ht="15">
      <c r="A328" s="4">
        <v>7290116533469</v>
      </c>
      <c r="B328" s="9" t="s">
        <v>500</v>
      </c>
      <c r="C328" s="9" t="s">
        <v>497</v>
      </c>
      <c r="D328" s="9" t="s">
        <v>487</v>
      </c>
      <c r="E328" s="13">
        <v>6.5</v>
      </c>
      <c r="F328" s="13" t="s">
        <v>27</v>
      </c>
      <c r="G328" s="13">
        <v>6.5</v>
      </c>
      <c r="H328" s="15">
        <v>7.9</v>
      </c>
      <c r="I328" s="13" t="s">
        <v>27</v>
      </c>
      <c r="J328" s="15">
        <v>7.9</v>
      </c>
      <c r="K328" s="13">
        <v>7.5</v>
      </c>
      <c r="L328" s="16">
        <v>6.0</v>
      </c>
      <c r="M328" s="13">
        <v>6.0</v>
      </c>
      <c r="N328" s="15">
        <v>7.9</v>
      </c>
      <c r="O328" s="13" t="s">
        <v>27</v>
      </c>
      <c r="P328" s="15">
        <v>7.9</v>
      </c>
      <c r="Q328" s="13">
        <v>6.5</v>
      </c>
      <c r="R328" s="13" t="s">
        <v>27</v>
      </c>
      <c r="S328" s="13">
        <v>6.5</v>
      </c>
      <c r="T328" s="13">
        <v>6.5</v>
      </c>
      <c r="U328" s="13" t="s">
        <v>27</v>
      </c>
      <c r="V328" s="13">
        <v>6.5</v>
      </c>
      <c r="W328" s="13">
        <v>6.9</v>
      </c>
      <c r="X328" s="16">
        <v>6.0</v>
      </c>
      <c r="Y328" s="13">
        <v>6.0</v>
      </c>
      <c r="Z328" s="13">
        <v>6.9</v>
      </c>
      <c r="AA328" s="14">
        <v>5.0</v>
      </c>
      <c r="AB328" s="14">
        <v>5.0</v>
      </c>
      <c r="AC328" s="13">
        <v>7.5</v>
      </c>
      <c r="AD328" s="13" t="s">
        <v>27</v>
      </c>
      <c r="AE328" s="13">
        <v>7.5</v>
      </c>
      <c r="AF328" s="13">
        <v>6.5</v>
      </c>
      <c r="AG328" s="13" t="s">
        <v>27</v>
      </c>
      <c r="AH328" s="13">
        <v>6.5</v>
      </c>
      <c r="AI328" s="13">
        <v>7.0</v>
      </c>
      <c r="AJ328" s="13" t="s">
        <v>27</v>
      </c>
      <c r="AK328" s="13">
        <v>7.0</v>
      </c>
      <c r="AL328" s="13">
        <v>5.0</v>
      </c>
      <c r="AM328" s="13">
        <v>7.9</v>
      </c>
      <c r="AN328" s="13">
        <v>2.9</v>
      </c>
      <c r="AO328" s="17">
        <v>0.58</v>
      </c>
    </row>
    <row r="329" spans="1:41" customHeight="1" ht="15">
      <c r="A329" s="4">
        <v>7290000117720</v>
      </c>
      <c r="B329" s="9" t="s">
        <v>501</v>
      </c>
      <c r="C329" s="9" t="s">
        <v>497</v>
      </c>
      <c r="D329" s="9" t="s">
        <v>487</v>
      </c>
      <c r="E329" s="13">
        <v>6.5</v>
      </c>
      <c r="F329" s="13" t="s">
        <v>27</v>
      </c>
      <c r="G329" s="13">
        <v>6.5</v>
      </c>
      <c r="H329" s="15">
        <v>7.9</v>
      </c>
      <c r="I329" s="13" t="s">
        <v>27</v>
      </c>
      <c r="J329" s="15">
        <v>7.9</v>
      </c>
      <c r="K329" s="13">
        <v>7.5</v>
      </c>
      <c r="L329" s="16">
        <v>6.0</v>
      </c>
      <c r="M329" s="13">
        <v>6.0</v>
      </c>
      <c r="N329" s="15">
        <v>7.9</v>
      </c>
      <c r="O329" s="13" t="s">
        <v>27</v>
      </c>
      <c r="P329" s="15">
        <v>7.9</v>
      </c>
      <c r="Q329" s="13">
        <v>6.5</v>
      </c>
      <c r="R329" s="13" t="s">
        <v>27</v>
      </c>
      <c r="S329" s="13">
        <v>6.5</v>
      </c>
      <c r="T329" s="13">
        <v>6.5</v>
      </c>
      <c r="U329" s="13" t="s">
        <v>27</v>
      </c>
      <c r="V329" s="13">
        <v>6.5</v>
      </c>
      <c r="W329" s="13">
        <v>6.9</v>
      </c>
      <c r="X329" s="16">
        <v>6.0</v>
      </c>
      <c r="Y329" s="13">
        <v>6.0</v>
      </c>
      <c r="Z329" s="13">
        <v>6.9</v>
      </c>
      <c r="AA329" s="14">
        <v>5.0</v>
      </c>
      <c r="AB329" s="14">
        <v>5.0</v>
      </c>
      <c r="AC329" s="13">
        <v>6.5</v>
      </c>
      <c r="AD329" s="13" t="s">
        <v>27</v>
      </c>
      <c r="AE329" s="13">
        <v>6.5</v>
      </c>
      <c r="AF329" s="13">
        <v>6.5</v>
      </c>
      <c r="AG329" s="13" t="s">
        <v>27</v>
      </c>
      <c r="AH329" s="13">
        <v>6.5</v>
      </c>
      <c r="AI329" s="13">
        <v>7.6</v>
      </c>
      <c r="AJ329" s="13" t="s">
        <v>27</v>
      </c>
      <c r="AK329" s="13">
        <v>7.6</v>
      </c>
      <c r="AL329" s="13">
        <v>5.0</v>
      </c>
      <c r="AM329" s="13">
        <v>7.9</v>
      </c>
      <c r="AN329" s="13">
        <v>2.9</v>
      </c>
      <c r="AO329" s="17">
        <v>0.58</v>
      </c>
    </row>
    <row r="330" spans="1:41" customHeight="1" ht="15">
      <c r="A330" s="4">
        <v>7290112490032</v>
      </c>
      <c r="B330" s="9" t="s">
        <v>502</v>
      </c>
      <c r="C330" s="9" t="s">
        <v>497</v>
      </c>
      <c r="D330" s="9" t="s">
        <v>487</v>
      </c>
      <c r="E330" s="13">
        <v>6.5</v>
      </c>
      <c r="F330" s="13" t="s">
        <v>27</v>
      </c>
      <c r="G330" s="13">
        <v>6.5</v>
      </c>
      <c r="H330" s="15">
        <v>7.9</v>
      </c>
      <c r="I330" s="13" t="s">
        <v>27</v>
      </c>
      <c r="J330" s="15">
        <v>7.9</v>
      </c>
      <c r="K330" s="13">
        <v>7.5</v>
      </c>
      <c r="L330" s="16">
        <v>6.0</v>
      </c>
      <c r="M330" s="13">
        <v>6.0</v>
      </c>
      <c r="N330" s="15">
        <v>7.9</v>
      </c>
      <c r="O330" s="13" t="s">
        <v>27</v>
      </c>
      <c r="P330" s="15">
        <v>7.9</v>
      </c>
      <c r="Q330" s="13">
        <v>6.5</v>
      </c>
      <c r="R330" s="13" t="s">
        <v>27</v>
      </c>
      <c r="S330" s="13">
        <v>6.5</v>
      </c>
      <c r="T330" s="15">
        <v>7.9</v>
      </c>
      <c r="U330" s="13" t="s">
        <v>27</v>
      </c>
      <c r="V330" s="15">
        <v>7.9</v>
      </c>
      <c r="W330" s="13">
        <v>6.9</v>
      </c>
      <c r="X330" s="16">
        <v>6.0</v>
      </c>
      <c r="Y330" s="13">
        <v>6.0</v>
      </c>
      <c r="Z330" s="13">
        <v>6.9</v>
      </c>
      <c r="AA330" s="14">
        <v>5.0</v>
      </c>
      <c r="AB330" s="14">
        <v>5.0</v>
      </c>
      <c r="AC330" s="13">
        <v>6.5</v>
      </c>
      <c r="AD330" s="13" t="s">
        <v>27</v>
      </c>
      <c r="AE330" s="13">
        <v>6.5</v>
      </c>
      <c r="AF330" s="13">
        <v>6.5</v>
      </c>
      <c r="AG330" s="13" t="s">
        <v>27</v>
      </c>
      <c r="AH330" s="13">
        <v>6.5</v>
      </c>
      <c r="AI330" s="13">
        <v>7.6</v>
      </c>
      <c r="AJ330" s="13" t="s">
        <v>27</v>
      </c>
      <c r="AK330" s="13">
        <v>7.6</v>
      </c>
      <c r="AL330" s="13">
        <v>5.0</v>
      </c>
      <c r="AM330" s="13">
        <v>7.9</v>
      </c>
      <c r="AN330" s="13">
        <v>2.9</v>
      </c>
      <c r="AO330" s="17">
        <v>0.58</v>
      </c>
    </row>
    <row r="331" spans="1:41" customHeight="1" ht="15">
      <c r="A331" s="4">
        <v>7290000073750</v>
      </c>
      <c r="B331" s="9" t="s">
        <v>503</v>
      </c>
      <c r="C331" s="9" t="s">
        <v>504</v>
      </c>
      <c r="D331" s="9" t="s">
        <v>505</v>
      </c>
      <c r="E331" s="14">
        <v>4.9</v>
      </c>
      <c r="F331" s="13" t="s">
        <v>27</v>
      </c>
      <c r="G331" s="14">
        <v>4.9</v>
      </c>
      <c r="H331" s="13">
        <v>6.5</v>
      </c>
      <c r="I331" s="13" t="s">
        <v>27</v>
      </c>
      <c r="J331" s="13">
        <v>6.5</v>
      </c>
      <c r="K331" s="15">
        <v>8.9</v>
      </c>
      <c r="L331" s="13" t="s">
        <v>27</v>
      </c>
      <c r="M331" s="15">
        <v>8.9</v>
      </c>
      <c r="N331" s="13">
        <v>6.5</v>
      </c>
      <c r="O331" s="13" t="s">
        <v>27</v>
      </c>
      <c r="P331" s="13">
        <v>6.5</v>
      </c>
      <c r="Q331" s="14">
        <v>4.9</v>
      </c>
      <c r="R331" s="13" t="s">
        <v>27</v>
      </c>
      <c r="S331" s="14">
        <v>4.9</v>
      </c>
      <c r="T331" s="13">
        <v>5.5</v>
      </c>
      <c r="U331" s="13" t="s">
        <v>27</v>
      </c>
      <c r="V331" s="13">
        <v>5.5</v>
      </c>
      <c r="W331" s="13">
        <v>6.9</v>
      </c>
      <c r="X331" s="13" t="s">
        <v>27</v>
      </c>
      <c r="Y331" s="13">
        <v>6.9</v>
      </c>
      <c r="Z331" s="13">
        <v>5.9</v>
      </c>
      <c r="AA331" s="13" t="s">
        <v>27</v>
      </c>
      <c r="AB331" s="13">
        <v>5.9</v>
      </c>
      <c r="AC331" s="13">
        <v>5.5</v>
      </c>
      <c r="AD331" s="13" t="s">
        <v>27</v>
      </c>
      <c r="AE331" s="13">
        <v>5.5</v>
      </c>
      <c r="AF331" s="13">
        <v>5.0</v>
      </c>
      <c r="AG331" s="13" t="s">
        <v>27</v>
      </c>
      <c r="AH331" s="13">
        <v>5.0</v>
      </c>
      <c r="AI331" s="13">
        <v>8.1</v>
      </c>
      <c r="AJ331" s="13" t="s">
        <v>27</v>
      </c>
      <c r="AK331" s="13">
        <v>8.1</v>
      </c>
      <c r="AL331" s="13">
        <v>4.9</v>
      </c>
      <c r="AM331" s="13">
        <v>8.9</v>
      </c>
      <c r="AN331" s="13">
        <v>4.0</v>
      </c>
      <c r="AO331" s="17">
        <v>0.81632653061224</v>
      </c>
    </row>
    <row r="332" spans="1:41" customHeight="1" ht="15">
      <c r="A332" s="4">
        <v>7290000073774</v>
      </c>
      <c r="B332" s="9" t="s">
        <v>506</v>
      </c>
      <c r="C332" s="9" t="s">
        <v>504</v>
      </c>
      <c r="D332" s="9" t="s">
        <v>505</v>
      </c>
      <c r="E332" s="14">
        <v>4.9</v>
      </c>
      <c r="F332" s="13" t="s">
        <v>27</v>
      </c>
      <c r="G332" s="14">
        <v>4.9</v>
      </c>
      <c r="H332" s="13">
        <v>6.5</v>
      </c>
      <c r="I332" s="13" t="s">
        <v>27</v>
      </c>
      <c r="J332" s="13">
        <v>6.5</v>
      </c>
      <c r="K332" s="15">
        <v>8.9</v>
      </c>
      <c r="L332" s="13" t="s">
        <v>27</v>
      </c>
      <c r="M332" s="15">
        <v>8.9</v>
      </c>
      <c r="N332" s="13">
        <v>6.5</v>
      </c>
      <c r="O332" s="13" t="s">
        <v>27</v>
      </c>
      <c r="P332" s="13">
        <v>6.5</v>
      </c>
      <c r="Q332" s="14">
        <v>4.9</v>
      </c>
      <c r="R332" s="13" t="s">
        <v>27</v>
      </c>
      <c r="S332" s="14">
        <v>4.9</v>
      </c>
      <c r="T332" s="13">
        <v>5.5</v>
      </c>
      <c r="U332" s="13" t="s">
        <v>27</v>
      </c>
      <c r="V332" s="13">
        <v>5.5</v>
      </c>
      <c r="W332" s="13">
        <v>6.9</v>
      </c>
      <c r="X332" s="13" t="s">
        <v>27</v>
      </c>
      <c r="Y332" s="13">
        <v>6.9</v>
      </c>
      <c r="Z332" s="13">
        <v>5.9</v>
      </c>
      <c r="AA332" s="13" t="s">
        <v>27</v>
      </c>
      <c r="AB332" s="13">
        <v>5.9</v>
      </c>
      <c r="AC332" s="13">
        <v>5.5</v>
      </c>
      <c r="AD332" s="13" t="s">
        <v>27</v>
      </c>
      <c r="AE332" s="13">
        <v>5.5</v>
      </c>
      <c r="AF332" s="13">
        <v>5.0</v>
      </c>
      <c r="AG332" s="13" t="s">
        <v>27</v>
      </c>
      <c r="AH332" s="13">
        <v>5.0</v>
      </c>
      <c r="AI332" s="13">
        <v>8.1</v>
      </c>
      <c r="AJ332" s="13" t="s">
        <v>27</v>
      </c>
      <c r="AK332" s="13">
        <v>8.1</v>
      </c>
      <c r="AL332" s="13">
        <v>4.9</v>
      </c>
      <c r="AM332" s="13">
        <v>8.9</v>
      </c>
      <c r="AN332" s="13">
        <v>4.0</v>
      </c>
      <c r="AO332" s="17">
        <v>0.81632653061224</v>
      </c>
    </row>
    <row r="333" spans="1:41" customHeight="1" ht="15">
      <c r="A333" s="4">
        <v>7290100680667</v>
      </c>
      <c r="B333" s="9" t="s">
        <v>507</v>
      </c>
      <c r="C333" s="9" t="s">
        <v>504</v>
      </c>
      <c r="D333" s="9" t="s">
        <v>505</v>
      </c>
      <c r="E333" s="14">
        <v>4.9</v>
      </c>
      <c r="F333" s="13" t="s">
        <v>27</v>
      </c>
      <c r="G333" s="14">
        <v>4.9</v>
      </c>
      <c r="H333" s="13">
        <v>6.5</v>
      </c>
      <c r="I333" s="13" t="s">
        <v>27</v>
      </c>
      <c r="J333" s="13">
        <v>6.5</v>
      </c>
      <c r="K333" s="15">
        <v>8.9</v>
      </c>
      <c r="L333" s="13" t="s">
        <v>27</v>
      </c>
      <c r="M333" s="15">
        <v>8.9</v>
      </c>
      <c r="N333" s="13">
        <v>6.5</v>
      </c>
      <c r="O333" s="13" t="s">
        <v>27</v>
      </c>
      <c r="P333" s="13">
        <v>6.5</v>
      </c>
      <c r="Q333" s="14">
        <v>4.9</v>
      </c>
      <c r="R333" s="13" t="s">
        <v>27</v>
      </c>
      <c r="S333" s="14">
        <v>4.9</v>
      </c>
      <c r="T333" s="13">
        <v>5.5</v>
      </c>
      <c r="U333" s="13" t="s">
        <v>27</v>
      </c>
      <c r="V333" s="13">
        <v>5.5</v>
      </c>
      <c r="W333" s="13">
        <v>6.9</v>
      </c>
      <c r="X333" s="13" t="s">
        <v>27</v>
      </c>
      <c r="Y333" s="13">
        <v>6.9</v>
      </c>
      <c r="Z333" s="13">
        <v>5.9</v>
      </c>
      <c r="AA333" s="13" t="s">
        <v>27</v>
      </c>
      <c r="AB333" s="13">
        <v>5.9</v>
      </c>
      <c r="AC333" s="13">
        <v>5.5</v>
      </c>
      <c r="AD333" s="13" t="s">
        <v>27</v>
      </c>
      <c r="AE333" s="13">
        <v>5.5</v>
      </c>
      <c r="AF333" s="13">
        <v>5.0</v>
      </c>
      <c r="AG333" s="13" t="s">
        <v>27</v>
      </c>
      <c r="AH333" s="13">
        <v>5.0</v>
      </c>
      <c r="AI333" s="13">
        <v>8.1</v>
      </c>
      <c r="AJ333" s="13" t="s">
        <v>27</v>
      </c>
      <c r="AK333" s="13">
        <v>8.1</v>
      </c>
      <c r="AL333" s="13">
        <v>4.9</v>
      </c>
      <c r="AM333" s="13">
        <v>8.9</v>
      </c>
      <c r="AN333" s="13">
        <v>4.0</v>
      </c>
      <c r="AO333" s="17">
        <v>0.81632653061224</v>
      </c>
    </row>
    <row r="334" spans="1:41" customHeight="1" ht="15">
      <c r="A334" s="4">
        <v>7290100680650</v>
      </c>
      <c r="B334" s="9" t="s">
        <v>508</v>
      </c>
      <c r="C334" s="9" t="s">
        <v>504</v>
      </c>
      <c r="D334" s="9" t="s">
        <v>505</v>
      </c>
      <c r="E334" s="14">
        <v>4.9</v>
      </c>
      <c r="F334" s="13" t="s">
        <v>27</v>
      </c>
      <c r="G334" s="14">
        <v>4.9</v>
      </c>
      <c r="H334" s="13">
        <v>6.5</v>
      </c>
      <c r="I334" s="13" t="s">
        <v>27</v>
      </c>
      <c r="J334" s="13">
        <v>6.5</v>
      </c>
      <c r="K334" s="15">
        <v>8.9</v>
      </c>
      <c r="L334" s="13" t="s">
        <v>27</v>
      </c>
      <c r="M334" s="15">
        <v>8.9</v>
      </c>
      <c r="N334" s="13">
        <v>6.5</v>
      </c>
      <c r="O334" s="13" t="s">
        <v>27</v>
      </c>
      <c r="P334" s="13">
        <v>6.5</v>
      </c>
      <c r="Q334" s="14">
        <v>4.9</v>
      </c>
      <c r="R334" s="13" t="s">
        <v>27</v>
      </c>
      <c r="S334" s="14">
        <v>4.9</v>
      </c>
      <c r="T334" s="13">
        <v>5.5</v>
      </c>
      <c r="U334" s="13" t="s">
        <v>27</v>
      </c>
      <c r="V334" s="13">
        <v>5.5</v>
      </c>
      <c r="W334" s="13">
        <v>6.9</v>
      </c>
      <c r="X334" s="13" t="s">
        <v>27</v>
      </c>
      <c r="Y334" s="13">
        <v>6.9</v>
      </c>
      <c r="Z334" s="13">
        <v>5.9</v>
      </c>
      <c r="AA334" s="13" t="s">
        <v>27</v>
      </c>
      <c r="AB334" s="13">
        <v>5.9</v>
      </c>
      <c r="AC334" s="13">
        <v>5.5</v>
      </c>
      <c r="AD334" s="13" t="s">
        <v>27</v>
      </c>
      <c r="AE334" s="13">
        <v>5.5</v>
      </c>
      <c r="AF334" s="13">
        <v>5.0</v>
      </c>
      <c r="AG334" s="13" t="s">
        <v>27</v>
      </c>
      <c r="AH334" s="13">
        <v>5.0</v>
      </c>
      <c r="AI334" s="13">
        <v>8.1</v>
      </c>
      <c r="AJ334" s="13" t="s">
        <v>27</v>
      </c>
      <c r="AK334" s="13">
        <v>8.1</v>
      </c>
      <c r="AL334" s="13">
        <v>4.9</v>
      </c>
      <c r="AM334" s="13">
        <v>8.9</v>
      </c>
      <c r="AN334" s="13">
        <v>4.0</v>
      </c>
      <c r="AO334" s="17">
        <v>0.81632653061224</v>
      </c>
    </row>
    <row r="335" spans="1:41" customHeight="1" ht="15">
      <c r="A335" s="4">
        <v>7290000073767</v>
      </c>
      <c r="B335" s="9" t="s">
        <v>509</v>
      </c>
      <c r="C335" s="9" t="s">
        <v>504</v>
      </c>
      <c r="D335" s="9" t="s">
        <v>505</v>
      </c>
      <c r="E335" s="14">
        <v>4.9</v>
      </c>
      <c r="F335" s="13" t="s">
        <v>27</v>
      </c>
      <c r="G335" s="14">
        <v>4.9</v>
      </c>
      <c r="H335" s="13">
        <v>6.5</v>
      </c>
      <c r="I335" s="13" t="s">
        <v>27</v>
      </c>
      <c r="J335" s="13">
        <v>6.5</v>
      </c>
      <c r="K335" s="15">
        <v>8.9</v>
      </c>
      <c r="L335" s="13" t="s">
        <v>27</v>
      </c>
      <c r="M335" s="15">
        <v>8.9</v>
      </c>
      <c r="N335" s="13">
        <v>6.5</v>
      </c>
      <c r="O335" s="13" t="s">
        <v>27</v>
      </c>
      <c r="P335" s="13">
        <v>6.5</v>
      </c>
      <c r="Q335" s="14">
        <v>4.9</v>
      </c>
      <c r="R335" s="13" t="s">
        <v>27</v>
      </c>
      <c r="S335" s="14">
        <v>4.9</v>
      </c>
      <c r="T335" s="13">
        <v>5.5</v>
      </c>
      <c r="U335" s="13" t="s">
        <v>27</v>
      </c>
      <c r="V335" s="13">
        <v>5.5</v>
      </c>
      <c r="W335" s="13">
        <v>6.9</v>
      </c>
      <c r="X335" s="13" t="s">
        <v>27</v>
      </c>
      <c r="Y335" s="13">
        <v>6.9</v>
      </c>
      <c r="Z335" s="13">
        <v>5.9</v>
      </c>
      <c r="AA335" s="13" t="s">
        <v>27</v>
      </c>
      <c r="AB335" s="13">
        <v>5.9</v>
      </c>
      <c r="AC335" s="13">
        <v>5.5</v>
      </c>
      <c r="AD335" s="13" t="s">
        <v>27</v>
      </c>
      <c r="AE335" s="13">
        <v>5.5</v>
      </c>
      <c r="AF335" s="13">
        <v>5.0</v>
      </c>
      <c r="AG335" s="13" t="s">
        <v>27</v>
      </c>
      <c r="AH335" s="13">
        <v>5.0</v>
      </c>
      <c r="AI335" s="13">
        <v>8.1</v>
      </c>
      <c r="AJ335" s="13" t="s">
        <v>27</v>
      </c>
      <c r="AK335" s="13">
        <v>8.1</v>
      </c>
      <c r="AL335" s="13">
        <v>4.9</v>
      </c>
      <c r="AM335" s="13">
        <v>8.9</v>
      </c>
      <c r="AN335" s="13">
        <v>4.0</v>
      </c>
      <c r="AO335" s="17">
        <v>0.81632653061224</v>
      </c>
    </row>
    <row r="336" spans="1:41" customHeight="1" ht="15">
      <c r="A336" s="4">
        <v>7290000067599</v>
      </c>
      <c r="B336" s="9" t="s">
        <v>510</v>
      </c>
      <c r="C336" s="9" t="s">
        <v>504</v>
      </c>
      <c r="D336" s="9" t="s">
        <v>505</v>
      </c>
      <c r="E336" s="14">
        <v>4.9</v>
      </c>
      <c r="F336" s="13" t="s">
        <v>27</v>
      </c>
      <c r="G336" s="14">
        <v>4.9</v>
      </c>
      <c r="H336" s="13">
        <v>6.5</v>
      </c>
      <c r="I336" s="13" t="s">
        <v>27</v>
      </c>
      <c r="J336" s="13">
        <v>6.5</v>
      </c>
      <c r="K336" s="15">
        <v>8.9</v>
      </c>
      <c r="L336" s="13" t="s">
        <v>27</v>
      </c>
      <c r="M336" s="15">
        <v>8.9</v>
      </c>
      <c r="N336" s="13">
        <v>6.5</v>
      </c>
      <c r="O336" s="13" t="s">
        <v>27</v>
      </c>
      <c r="P336" s="13">
        <v>6.5</v>
      </c>
      <c r="Q336" s="14">
        <v>4.9</v>
      </c>
      <c r="R336" s="13" t="s">
        <v>27</v>
      </c>
      <c r="S336" s="14">
        <v>4.9</v>
      </c>
      <c r="T336" s="13">
        <v>5.5</v>
      </c>
      <c r="U336" s="13" t="s">
        <v>27</v>
      </c>
      <c r="V336" s="13">
        <v>5.5</v>
      </c>
      <c r="W336" s="13">
        <v>6.9</v>
      </c>
      <c r="X336" s="13" t="s">
        <v>27</v>
      </c>
      <c r="Y336" s="13">
        <v>6.9</v>
      </c>
      <c r="Z336" s="13">
        <v>5.9</v>
      </c>
      <c r="AA336" s="13" t="s">
        <v>27</v>
      </c>
      <c r="AB336" s="13">
        <v>5.9</v>
      </c>
      <c r="AC336" s="13">
        <v>5.5</v>
      </c>
      <c r="AD336" s="13" t="s">
        <v>27</v>
      </c>
      <c r="AE336" s="13">
        <v>5.5</v>
      </c>
      <c r="AF336" s="13">
        <v>5.0</v>
      </c>
      <c r="AG336" s="13" t="s">
        <v>27</v>
      </c>
      <c r="AH336" s="13">
        <v>5.0</v>
      </c>
      <c r="AI336" s="13">
        <v>8.1</v>
      </c>
      <c r="AJ336" s="13" t="s">
        <v>27</v>
      </c>
      <c r="AK336" s="13">
        <v>8.1</v>
      </c>
      <c r="AL336" s="13">
        <v>4.9</v>
      </c>
      <c r="AM336" s="13">
        <v>8.9</v>
      </c>
      <c r="AN336" s="13">
        <v>4.0</v>
      </c>
      <c r="AO336" s="17">
        <v>0.81632653061224</v>
      </c>
    </row>
    <row r="337" spans="1:41" customHeight="1" ht="15">
      <c r="A337" s="4">
        <v>7290000065557</v>
      </c>
      <c r="B337" s="9" t="s">
        <v>511</v>
      </c>
      <c r="C337" s="9" t="s">
        <v>504</v>
      </c>
      <c r="D337" s="9" t="s">
        <v>505</v>
      </c>
      <c r="E337" s="14">
        <v>4.9</v>
      </c>
      <c r="F337" s="13" t="s">
        <v>27</v>
      </c>
      <c r="G337" s="14">
        <v>4.9</v>
      </c>
      <c r="H337" s="13">
        <v>6.5</v>
      </c>
      <c r="I337" s="13" t="s">
        <v>27</v>
      </c>
      <c r="J337" s="13">
        <v>6.5</v>
      </c>
      <c r="K337" s="15">
        <v>8.9</v>
      </c>
      <c r="L337" s="13" t="s">
        <v>27</v>
      </c>
      <c r="M337" s="15">
        <v>8.9</v>
      </c>
      <c r="N337" s="13">
        <v>6.5</v>
      </c>
      <c r="O337" s="13" t="s">
        <v>27</v>
      </c>
      <c r="P337" s="13">
        <v>6.5</v>
      </c>
      <c r="Q337" s="14">
        <v>4.9</v>
      </c>
      <c r="R337" s="13" t="s">
        <v>27</v>
      </c>
      <c r="S337" s="14">
        <v>4.9</v>
      </c>
      <c r="T337" s="13">
        <v>5.5</v>
      </c>
      <c r="U337" s="13" t="s">
        <v>27</v>
      </c>
      <c r="V337" s="13">
        <v>5.5</v>
      </c>
      <c r="W337" s="13">
        <v>6.9</v>
      </c>
      <c r="X337" s="13" t="s">
        <v>27</v>
      </c>
      <c r="Y337" s="13">
        <v>6.9</v>
      </c>
      <c r="Z337" s="13">
        <v>5.9</v>
      </c>
      <c r="AA337" s="13" t="s">
        <v>27</v>
      </c>
      <c r="AB337" s="13">
        <v>5.9</v>
      </c>
      <c r="AC337" s="13">
        <v>5.5</v>
      </c>
      <c r="AD337" s="13" t="s">
        <v>27</v>
      </c>
      <c r="AE337" s="13">
        <v>5.5</v>
      </c>
      <c r="AF337" s="13">
        <v>5.0</v>
      </c>
      <c r="AG337" s="13" t="s">
        <v>27</v>
      </c>
      <c r="AH337" s="13">
        <v>5.0</v>
      </c>
      <c r="AI337" s="13">
        <v>7.4</v>
      </c>
      <c r="AJ337" s="13" t="s">
        <v>27</v>
      </c>
      <c r="AK337" s="13">
        <v>7.4</v>
      </c>
      <c r="AL337" s="13">
        <v>4.9</v>
      </c>
      <c r="AM337" s="13">
        <v>8.9</v>
      </c>
      <c r="AN337" s="13">
        <v>4.0</v>
      </c>
      <c r="AO337" s="17">
        <v>0.81632653061224</v>
      </c>
    </row>
    <row r="338" spans="1:41" customHeight="1" ht="15">
      <c r="A338" s="4">
        <v>7290000272696</v>
      </c>
      <c r="B338" s="9" t="s">
        <v>512</v>
      </c>
      <c r="C338" s="9" t="s">
        <v>513</v>
      </c>
      <c r="D338" s="9" t="s">
        <v>514</v>
      </c>
      <c r="E338" s="14">
        <v>7.9</v>
      </c>
      <c r="F338" s="13" t="s">
        <v>27</v>
      </c>
      <c r="G338" s="14">
        <v>7.9</v>
      </c>
      <c r="H338" s="13">
        <v>9.9</v>
      </c>
      <c r="I338" s="13" t="s">
        <v>27</v>
      </c>
      <c r="J338" s="13">
        <v>9.9</v>
      </c>
      <c r="K338" s="13">
        <v>11.9</v>
      </c>
      <c r="L338" s="13" t="s">
        <v>27</v>
      </c>
      <c r="M338" s="13">
        <v>11.9</v>
      </c>
      <c r="N338" s="13">
        <v>9.9</v>
      </c>
      <c r="O338" s="13" t="s">
        <v>27</v>
      </c>
      <c r="P338" s="13">
        <v>9.9</v>
      </c>
      <c r="Q338" s="14">
        <v>7.9</v>
      </c>
      <c r="R338" s="13" t="s">
        <v>27</v>
      </c>
      <c r="S338" s="14">
        <v>7.9</v>
      </c>
      <c r="T338" s="13">
        <v>9.0</v>
      </c>
      <c r="U338" s="13" t="s">
        <v>27</v>
      </c>
      <c r="V338" s="13">
        <v>9.0</v>
      </c>
      <c r="W338" s="13">
        <v>10.9</v>
      </c>
      <c r="X338" s="13" t="s">
        <v>27</v>
      </c>
      <c r="Y338" s="13">
        <v>10.9</v>
      </c>
      <c r="Z338" s="13">
        <v>8.9</v>
      </c>
      <c r="AA338" s="13" t="s">
        <v>27</v>
      </c>
      <c r="AB338" s="13">
        <v>8.9</v>
      </c>
      <c r="AC338" s="13">
        <v>8.9</v>
      </c>
      <c r="AD338" s="13" t="s">
        <v>27</v>
      </c>
      <c r="AE338" s="13">
        <v>8.9</v>
      </c>
      <c r="AF338" s="13">
        <v>8.0</v>
      </c>
      <c r="AG338" s="13" t="s">
        <v>27</v>
      </c>
      <c r="AH338" s="13">
        <v>8.0</v>
      </c>
      <c r="AI338" s="15">
        <v>12.3</v>
      </c>
      <c r="AJ338" s="13" t="s">
        <v>27</v>
      </c>
      <c r="AK338" s="15">
        <v>12.3</v>
      </c>
      <c r="AL338" s="13">
        <v>7.9</v>
      </c>
      <c r="AM338" s="13">
        <v>12.3</v>
      </c>
      <c r="AN338" s="13">
        <v>4.4</v>
      </c>
      <c r="AO338" s="17">
        <v>0.55696202531646</v>
      </c>
    </row>
    <row r="339" spans="1:41" customHeight="1" ht="15">
      <c r="A339" s="4">
        <v>7290112964410</v>
      </c>
      <c r="B339" s="9" t="s">
        <v>515</v>
      </c>
      <c r="C339" s="9" t="s">
        <v>516</v>
      </c>
      <c r="D339" s="9" t="s">
        <v>484</v>
      </c>
      <c r="E339" s="14">
        <v>8.9</v>
      </c>
      <c r="F339" s="13" t="s">
        <v>27</v>
      </c>
      <c r="G339" s="14">
        <v>8.9</v>
      </c>
      <c r="H339" s="13">
        <v>11.9</v>
      </c>
      <c r="I339" s="13" t="s">
        <v>27</v>
      </c>
      <c r="J339" s="13">
        <v>11.9</v>
      </c>
      <c r="K339" s="13">
        <v>14.5</v>
      </c>
      <c r="L339" s="16">
        <v>9.9</v>
      </c>
      <c r="M339" s="13">
        <v>9.9</v>
      </c>
      <c r="N339" s="13">
        <v>11.9</v>
      </c>
      <c r="O339" s="13" t="s">
        <v>27</v>
      </c>
      <c r="P339" s="13">
        <v>11.9</v>
      </c>
      <c r="Q339" s="13">
        <v>10.9</v>
      </c>
      <c r="R339" s="13" t="s">
        <v>27</v>
      </c>
      <c r="S339" s="13">
        <v>10.9</v>
      </c>
      <c r="T339" s="13">
        <v>12.5</v>
      </c>
      <c r="U339" s="13" t="s">
        <v>27</v>
      </c>
      <c r="V339" s="13">
        <v>12.5</v>
      </c>
      <c r="W339" s="15">
        <v>13.9</v>
      </c>
      <c r="X339" s="13" t="s">
        <v>27</v>
      </c>
      <c r="Y339" s="15">
        <v>13.9</v>
      </c>
      <c r="Z339" s="14">
        <v>8.9</v>
      </c>
      <c r="AA339" s="13" t="s">
        <v>27</v>
      </c>
      <c r="AB339" s="14">
        <v>8.9</v>
      </c>
      <c r="AC339" s="13">
        <v>10.9</v>
      </c>
      <c r="AD339" s="13" t="s">
        <v>27</v>
      </c>
      <c r="AE339" s="13">
        <v>10.9</v>
      </c>
      <c r="AF339" s="13">
        <v>9.0</v>
      </c>
      <c r="AG339" s="13" t="s">
        <v>27</v>
      </c>
      <c r="AH339" s="13">
        <v>9.0</v>
      </c>
      <c r="AI339" s="15">
        <v>13.9</v>
      </c>
      <c r="AJ339" s="13" t="s">
        <v>27</v>
      </c>
      <c r="AK339" s="15">
        <v>13.9</v>
      </c>
      <c r="AL339" s="13">
        <v>8.9</v>
      </c>
      <c r="AM339" s="13">
        <v>13.9</v>
      </c>
      <c r="AN339" s="13">
        <v>5.0</v>
      </c>
      <c r="AO339" s="17">
        <v>0.56179775280899</v>
      </c>
    </row>
    <row r="340" spans="1:41" customHeight="1" ht="15">
      <c r="A340" s="4">
        <v>7290112495754</v>
      </c>
      <c r="B340" s="9" t="s">
        <v>517</v>
      </c>
      <c r="C340" s="9" t="s">
        <v>516</v>
      </c>
      <c r="D340" s="9" t="s">
        <v>518</v>
      </c>
      <c r="E340" s="13">
        <v>11.9</v>
      </c>
      <c r="F340" s="16">
        <v>10.0</v>
      </c>
      <c r="G340" s="13">
        <v>10.0</v>
      </c>
      <c r="H340" s="13">
        <v>12.9</v>
      </c>
      <c r="I340" s="13" t="s">
        <v>27</v>
      </c>
      <c r="J340" s="13">
        <v>12.9</v>
      </c>
      <c r="K340" s="13">
        <v>12.9</v>
      </c>
      <c r="L340" s="16">
        <v>11.45</v>
      </c>
      <c r="M340" s="13">
        <v>11.45</v>
      </c>
      <c r="N340" s="13">
        <v>12.9</v>
      </c>
      <c r="O340" s="13" t="s">
        <v>27</v>
      </c>
      <c r="P340" s="13">
        <v>12.9</v>
      </c>
      <c r="Q340" s="13">
        <v>11.9</v>
      </c>
      <c r="R340" s="13" t="s">
        <v>27</v>
      </c>
      <c r="S340" s="13">
        <v>11.9</v>
      </c>
      <c r="T340" s="13">
        <v>12.9</v>
      </c>
      <c r="U340" s="16">
        <v>11.0</v>
      </c>
      <c r="V340" s="13">
        <v>11.0</v>
      </c>
      <c r="W340" s="13">
        <v>12.9</v>
      </c>
      <c r="X340" s="13" t="s">
        <v>27</v>
      </c>
      <c r="Y340" s="13">
        <v>12.9</v>
      </c>
      <c r="Z340" s="13">
        <v>11.9</v>
      </c>
      <c r="AA340" s="16">
        <v>10.0</v>
      </c>
      <c r="AB340" s="13">
        <v>10.0</v>
      </c>
      <c r="AC340" s="13">
        <v>11.9</v>
      </c>
      <c r="AD340" s="13" t="s">
        <v>27</v>
      </c>
      <c r="AE340" s="13">
        <v>11.9</v>
      </c>
      <c r="AF340" s="13">
        <v>12.1</v>
      </c>
      <c r="AG340" s="14">
        <v>9.95</v>
      </c>
      <c r="AH340" s="14">
        <v>9.95</v>
      </c>
      <c r="AI340" s="15">
        <v>13.3</v>
      </c>
      <c r="AJ340" s="13" t="s">
        <v>27</v>
      </c>
      <c r="AK340" s="15">
        <v>13.3</v>
      </c>
      <c r="AL340" s="13">
        <v>9.95</v>
      </c>
      <c r="AM340" s="13">
        <v>13.3</v>
      </c>
      <c r="AN340" s="13">
        <v>3.35</v>
      </c>
      <c r="AO340" s="17">
        <v>0.33668341708543</v>
      </c>
    </row>
    <row r="341" spans="1:41" customHeight="1" ht="15">
      <c r="A341" s="4">
        <v>7290112964458</v>
      </c>
      <c r="B341" s="9" t="s">
        <v>519</v>
      </c>
      <c r="C341" s="9" t="s">
        <v>516</v>
      </c>
      <c r="D341" s="9" t="s">
        <v>484</v>
      </c>
      <c r="E341" s="14">
        <v>8.9</v>
      </c>
      <c r="F341" s="13" t="s">
        <v>27</v>
      </c>
      <c r="G341" s="14">
        <v>8.9</v>
      </c>
      <c r="H341" s="13">
        <v>11.9</v>
      </c>
      <c r="I341" s="13" t="s">
        <v>27</v>
      </c>
      <c r="J341" s="13">
        <v>11.9</v>
      </c>
      <c r="K341" s="13">
        <v>14.5</v>
      </c>
      <c r="L341" s="16">
        <v>9.9</v>
      </c>
      <c r="M341" s="13">
        <v>9.9</v>
      </c>
      <c r="N341" s="13">
        <v>11.9</v>
      </c>
      <c r="O341" s="13" t="s">
        <v>27</v>
      </c>
      <c r="P341" s="13">
        <v>11.9</v>
      </c>
      <c r="Q341" s="13">
        <v>10.9</v>
      </c>
      <c r="R341" s="13" t="s">
        <v>27</v>
      </c>
      <c r="S341" s="13">
        <v>10.9</v>
      </c>
      <c r="T341" s="15">
        <v>13.9</v>
      </c>
      <c r="U341" s="13" t="s">
        <v>27</v>
      </c>
      <c r="V341" s="15">
        <v>13.9</v>
      </c>
      <c r="W341" s="15">
        <v>13.9</v>
      </c>
      <c r="X341" s="13" t="s">
        <v>27</v>
      </c>
      <c r="Y341" s="15">
        <v>13.9</v>
      </c>
      <c r="Z341" s="14">
        <v>8.9</v>
      </c>
      <c r="AA341" s="13" t="s">
        <v>27</v>
      </c>
      <c r="AB341" s="14">
        <v>8.9</v>
      </c>
      <c r="AC341" s="13">
        <v>9.9</v>
      </c>
      <c r="AD341" s="13" t="s">
        <v>27</v>
      </c>
      <c r="AE341" s="13">
        <v>9.9</v>
      </c>
      <c r="AF341" s="13">
        <v>9.0</v>
      </c>
      <c r="AG341" s="13" t="s">
        <v>27</v>
      </c>
      <c r="AH341" s="13">
        <v>9.0</v>
      </c>
      <c r="AI341" s="15">
        <v>13.9</v>
      </c>
      <c r="AJ341" s="13" t="s">
        <v>27</v>
      </c>
      <c r="AK341" s="15">
        <v>13.9</v>
      </c>
      <c r="AL341" s="13">
        <v>8.9</v>
      </c>
      <c r="AM341" s="13">
        <v>13.9</v>
      </c>
      <c r="AN341" s="13">
        <v>5.0</v>
      </c>
      <c r="AO341" s="17">
        <v>0.56179775280899</v>
      </c>
    </row>
    <row r="342" spans="1:41" customHeight="1" ht="15">
      <c r="A342" s="4">
        <v>7290112964472</v>
      </c>
      <c r="B342" s="9" t="s">
        <v>520</v>
      </c>
      <c r="C342" s="9" t="s">
        <v>516</v>
      </c>
      <c r="D342" s="9" t="s">
        <v>484</v>
      </c>
      <c r="E342" s="14">
        <v>8.9</v>
      </c>
      <c r="F342" s="13" t="s">
        <v>27</v>
      </c>
      <c r="G342" s="14">
        <v>8.9</v>
      </c>
      <c r="H342" s="13">
        <v>11.9</v>
      </c>
      <c r="I342" s="13" t="s">
        <v>27</v>
      </c>
      <c r="J342" s="13">
        <v>11.9</v>
      </c>
      <c r="K342" s="13">
        <v>14.5</v>
      </c>
      <c r="L342" s="16">
        <v>9.9</v>
      </c>
      <c r="M342" s="13">
        <v>9.9</v>
      </c>
      <c r="N342" s="13">
        <v>11.9</v>
      </c>
      <c r="O342" s="13" t="s">
        <v>27</v>
      </c>
      <c r="P342" s="13">
        <v>11.9</v>
      </c>
      <c r="Q342" s="13">
        <v>10.9</v>
      </c>
      <c r="R342" s="13" t="s">
        <v>27</v>
      </c>
      <c r="S342" s="13">
        <v>10.9</v>
      </c>
      <c r="T342" s="13">
        <v>12.5</v>
      </c>
      <c r="U342" s="13" t="s">
        <v>27</v>
      </c>
      <c r="V342" s="13">
        <v>12.5</v>
      </c>
      <c r="W342" s="15">
        <v>13.9</v>
      </c>
      <c r="X342" s="13" t="s">
        <v>27</v>
      </c>
      <c r="Y342" s="15">
        <v>13.9</v>
      </c>
      <c r="Z342" s="14">
        <v>8.9</v>
      </c>
      <c r="AA342" s="13" t="s">
        <v>27</v>
      </c>
      <c r="AB342" s="14">
        <v>8.9</v>
      </c>
      <c r="AC342" s="13">
        <v>9.9</v>
      </c>
      <c r="AD342" s="13" t="s">
        <v>27</v>
      </c>
      <c r="AE342" s="13">
        <v>9.9</v>
      </c>
      <c r="AF342" s="13">
        <v>9.0</v>
      </c>
      <c r="AG342" s="13" t="s">
        <v>27</v>
      </c>
      <c r="AH342" s="13">
        <v>9.0</v>
      </c>
      <c r="AI342" s="15">
        <v>13.9</v>
      </c>
      <c r="AJ342" s="13" t="s">
        <v>27</v>
      </c>
      <c r="AK342" s="15">
        <v>13.9</v>
      </c>
      <c r="AL342" s="13">
        <v>8.9</v>
      </c>
      <c r="AM342" s="13">
        <v>13.9</v>
      </c>
      <c r="AN342" s="13">
        <v>5.0</v>
      </c>
      <c r="AO342" s="17">
        <v>0.56179775280899</v>
      </c>
    </row>
    <row r="343" spans="1:41" customHeight="1" ht="15">
      <c r="A343" s="4">
        <v>7290112495785</v>
      </c>
      <c r="B343" s="9" t="s">
        <v>521</v>
      </c>
      <c r="C343" s="9" t="s">
        <v>516</v>
      </c>
      <c r="D343" s="9" t="s">
        <v>518</v>
      </c>
      <c r="E343" s="13">
        <v>11.9</v>
      </c>
      <c r="F343" s="16">
        <v>10.0</v>
      </c>
      <c r="G343" s="13">
        <v>10.0</v>
      </c>
      <c r="H343" s="13">
        <v>12.9</v>
      </c>
      <c r="I343" s="13" t="s">
        <v>27</v>
      </c>
      <c r="J343" s="13">
        <v>12.9</v>
      </c>
      <c r="K343" s="13">
        <v>12.9</v>
      </c>
      <c r="L343" s="16">
        <v>11.45</v>
      </c>
      <c r="M343" s="13">
        <v>11.45</v>
      </c>
      <c r="N343" s="13">
        <v>12.9</v>
      </c>
      <c r="O343" s="13" t="s">
        <v>27</v>
      </c>
      <c r="P343" s="13">
        <v>12.9</v>
      </c>
      <c r="Q343" s="13">
        <v>11.9</v>
      </c>
      <c r="R343" s="13" t="s">
        <v>27</v>
      </c>
      <c r="S343" s="13">
        <v>11.9</v>
      </c>
      <c r="T343" s="13">
        <v>12.9</v>
      </c>
      <c r="U343" s="16">
        <v>11.0</v>
      </c>
      <c r="V343" s="13">
        <v>11.0</v>
      </c>
      <c r="W343" s="13">
        <v>12.9</v>
      </c>
      <c r="X343" s="13" t="s">
        <v>27</v>
      </c>
      <c r="Y343" s="13">
        <v>12.9</v>
      </c>
      <c r="Z343" s="13">
        <v>11.9</v>
      </c>
      <c r="AA343" s="16">
        <v>10.0</v>
      </c>
      <c r="AB343" s="13">
        <v>10.0</v>
      </c>
      <c r="AC343" s="13">
        <v>11.9</v>
      </c>
      <c r="AD343" s="13" t="s">
        <v>27</v>
      </c>
      <c r="AE343" s="13">
        <v>11.9</v>
      </c>
      <c r="AF343" s="13">
        <v>12.1</v>
      </c>
      <c r="AG343" s="14">
        <v>9.95</v>
      </c>
      <c r="AH343" s="14">
        <v>9.95</v>
      </c>
      <c r="AI343" s="15">
        <v>13.1</v>
      </c>
      <c r="AJ343" s="13" t="s">
        <v>27</v>
      </c>
      <c r="AK343" s="15">
        <v>13.1</v>
      </c>
      <c r="AL343" s="13">
        <v>9.95</v>
      </c>
      <c r="AM343" s="13">
        <v>13.1</v>
      </c>
      <c r="AN343" s="13">
        <v>3.15</v>
      </c>
      <c r="AO343" s="17">
        <v>0.31658291457286</v>
      </c>
    </row>
    <row r="344" spans="1:41" customHeight="1" ht="15">
      <c r="A344" s="4">
        <v>7290015858106</v>
      </c>
      <c r="B344" s="9" t="s">
        <v>522</v>
      </c>
      <c r="C344" s="9" t="s">
        <v>523</v>
      </c>
      <c r="D344" s="9" t="s">
        <v>524</v>
      </c>
      <c r="E344" s="14">
        <v>15.9</v>
      </c>
      <c r="F344" s="13" t="s">
        <v>27</v>
      </c>
      <c r="G344" s="14">
        <v>15.9</v>
      </c>
      <c r="H344" s="15">
        <v>17.9</v>
      </c>
      <c r="I344" s="13" t="s">
        <v>27</v>
      </c>
      <c r="J344" s="15">
        <v>17.9</v>
      </c>
      <c r="K344" s="15">
        <v>17.9</v>
      </c>
      <c r="L344" s="13" t="s">
        <v>27</v>
      </c>
      <c r="M344" s="15">
        <v>17.9</v>
      </c>
      <c r="N344" s="15">
        <v>17.9</v>
      </c>
      <c r="O344" s="13" t="s">
        <v>27</v>
      </c>
      <c r="P344" s="15">
        <v>17.9</v>
      </c>
      <c r="Q344" s="14">
        <v>15.9</v>
      </c>
      <c r="R344" s="13" t="s">
        <v>27</v>
      </c>
      <c r="S344" s="14">
        <v>15.9</v>
      </c>
      <c r="T344" s="14">
        <v>15.9</v>
      </c>
      <c r="U344" s="13" t="s">
        <v>27</v>
      </c>
      <c r="V344" s="14">
        <v>15.9</v>
      </c>
      <c r="W344" s="15">
        <v>17.9</v>
      </c>
      <c r="X344" s="13" t="s">
        <v>27</v>
      </c>
      <c r="Y344" s="15">
        <v>17.9</v>
      </c>
      <c r="Z344" s="14">
        <v>15.9</v>
      </c>
      <c r="AA344" s="13" t="s">
        <v>27</v>
      </c>
      <c r="AB344" s="14">
        <v>15.9</v>
      </c>
      <c r="AC344" s="14">
        <v>15.9</v>
      </c>
      <c r="AD344" s="13" t="s">
        <v>27</v>
      </c>
      <c r="AE344" s="14">
        <v>15.9</v>
      </c>
      <c r="AF344" s="13">
        <v>16.1</v>
      </c>
      <c r="AG344" s="13" t="s">
        <v>27</v>
      </c>
      <c r="AH344" s="13">
        <v>16.1</v>
      </c>
      <c r="AI344" s="13">
        <v>17.3</v>
      </c>
      <c r="AJ344" s="13" t="s">
        <v>27</v>
      </c>
      <c r="AK344" s="13">
        <v>17.3</v>
      </c>
      <c r="AL344" s="13">
        <v>15.9</v>
      </c>
      <c r="AM344" s="13">
        <v>17.9</v>
      </c>
      <c r="AN344" s="13">
        <v>2.0</v>
      </c>
      <c r="AO344" s="17">
        <v>0.12578616352201</v>
      </c>
    </row>
    <row r="345" spans="1:41" customHeight="1" ht="15">
      <c r="A345" s="4">
        <v>7290002319474</v>
      </c>
      <c r="B345" s="9" t="s">
        <v>525</v>
      </c>
      <c r="C345" s="9" t="s">
        <v>526</v>
      </c>
      <c r="D345" s="9" t="s">
        <v>433</v>
      </c>
      <c r="E345" s="14">
        <v>7.9</v>
      </c>
      <c r="F345" s="13" t="s">
        <v>27</v>
      </c>
      <c r="G345" s="14">
        <v>7.9</v>
      </c>
      <c r="H345" s="13">
        <v>8.9</v>
      </c>
      <c r="I345" s="13" t="s">
        <v>27</v>
      </c>
      <c r="J345" s="13">
        <v>8.9</v>
      </c>
      <c r="K345" s="14">
        <v>7.9</v>
      </c>
      <c r="L345" s="13" t="s">
        <v>27</v>
      </c>
      <c r="M345" s="14">
        <v>7.9</v>
      </c>
      <c r="N345" s="13">
        <v>8.9</v>
      </c>
      <c r="O345" s="13" t="s">
        <v>27</v>
      </c>
      <c r="P345" s="13">
        <v>8.9</v>
      </c>
      <c r="Q345" s="14">
        <v>7.9</v>
      </c>
      <c r="R345" s="13" t="s">
        <v>27</v>
      </c>
      <c r="S345" s="14">
        <v>7.9</v>
      </c>
      <c r="T345" s="15">
        <v>11.9</v>
      </c>
      <c r="U345" s="13" t="s">
        <v>27</v>
      </c>
      <c r="V345" s="15">
        <v>11.9</v>
      </c>
      <c r="W345" s="14">
        <v>7.9</v>
      </c>
      <c r="X345" s="13" t="s">
        <v>27</v>
      </c>
      <c r="Y345" s="14">
        <v>7.9</v>
      </c>
      <c r="Z345" s="14">
        <v>7.9</v>
      </c>
      <c r="AA345" s="13" t="s">
        <v>27</v>
      </c>
      <c r="AB345" s="14">
        <v>7.9</v>
      </c>
      <c r="AC345" s="14">
        <v>7.9</v>
      </c>
      <c r="AD345" s="13" t="s">
        <v>27</v>
      </c>
      <c r="AE345" s="14">
        <v>7.9</v>
      </c>
      <c r="AF345" s="13">
        <v>8.0</v>
      </c>
      <c r="AG345" s="13" t="s">
        <v>27</v>
      </c>
      <c r="AH345" s="13">
        <v>8.0</v>
      </c>
      <c r="AI345" s="13">
        <v>9.1</v>
      </c>
      <c r="AJ345" s="13" t="s">
        <v>27</v>
      </c>
      <c r="AK345" s="13">
        <v>9.1</v>
      </c>
      <c r="AL345" s="13">
        <v>7.9</v>
      </c>
      <c r="AM345" s="13">
        <v>11.9</v>
      </c>
      <c r="AN345" s="13">
        <v>4.0</v>
      </c>
      <c r="AO345" s="17">
        <v>0.50632911392405</v>
      </c>
    </row>
    <row r="346" spans="1:41" customHeight="1" ht="15">
      <c r="A346" s="4">
        <v>7290003681761</v>
      </c>
      <c r="B346" s="9" t="s">
        <v>527</v>
      </c>
      <c r="C346" s="9" t="s">
        <v>526</v>
      </c>
      <c r="D346" s="9" t="s">
        <v>433</v>
      </c>
      <c r="E346" s="14">
        <v>7.9</v>
      </c>
      <c r="F346" s="13" t="s">
        <v>27</v>
      </c>
      <c r="G346" s="14">
        <v>7.9</v>
      </c>
      <c r="H346" s="15">
        <v>8.9</v>
      </c>
      <c r="I346" s="13" t="s">
        <v>27</v>
      </c>
      <c r="J346" s="15">
        <v>8.9</v>
      </c>
      <c r="K346" s="15">
        <v>8.9</v>
      </c>
      <c r="L346" s="13" t="s">
        <v>27</v>
      </c>
      <c r="M346" s="15">
        <v>8.9</v>
      </c>
      <c r="N346" s="15">
        <v>8.9</v>
      </c>
      <c r="O346" s="13" t="s">
        <v>27</v>
      </c>
      <c r="P346" s="15">
        <v>8.9</v>
      </c>
      <c r="Q346" s="14">
        <v>7.9</v>
      </c>
      <c r="R346" s="13" t="s">
        <v>27</v>
      </c>
      <c r="S346" s="14">
        <v>7.9</v>
      </c>
      <c r="T346" s="14">
        <v>7.9</v>
      </c>
      <c r="U346" s="13" t="s">
        <v>27</v>
      </c>
      <c r="V346" s="14">
        <v>7.9</v>
      </c>
      <c r="W346" s="14">
        <v>7.9</v>
      </c>
      <c r="X346" s="13" t="s">
        <v>27</v>
      </c>
      <c r="Y346" s="14">
        <v>7.9</v>
      </c>
      <c r="Z346" s="14">
        <v>7.9</v>
      </c>
      <c r="AA346" s="13" t="s">
        <v>27</v>
      </c>
      <c r="AB346" s="14">
        <v>7.9</v>
      </c>
      <c r="AC346" s="14">
        <v>7.9</v>
      </c>
      <c r="AD346" s="13" t="s">
        <v>27</v>
      </c>
      <c r="AE346" s="14">
        <v>7.9</v>
      </c>
      <c r="AF346" s="13">
        <v>8.0</v>
      </c>
      <c r="AG346" s="13" t="s">
        <v>27</v>
      </c>
      <c r="AH346" s="13">
        <v>8.0</v>
      </c>
      <c r="AI346" s="13">
        <v>8.1</v>
      </c>
      <c r="AJ346" s="13" t="s">
        <v>27</v>
      </c>
      <c r="AK346" s="13">
        <v>8.1</v>
      </c>
      <c r="AL346" s="13">
        <v>7.9</v>
      </c>
      <c r="AM346" s="13">
        <v>8.9</v>
      </c>
      <c r="AN346" s="13">
        <v>1.0</v>
      </c>
      <c r="AO346" s="17">
        <v>0.12658227848101</v>
      </c>
    </row>
    <row r="347" spans="1:41" customHeight="1" ht="15">
      <c r="A347" s="4">
        <v>7290019603351</v>
      </c>
      <c r="B347" s="9" t="s">
        <v>528</v>
      </c>
      <c r="C347" s="9" t="s">
        <v>526</v>
      </c>
      <c r="D347" s="9" t="s">
        <v>433</v>
      </c>
      <c r="E347" s="14">
        <v>8.5</v>
      </c>
      <c r="F347" s="13" t="s">
        <v>27</v>
      </c>
      <c r="G347" s="14">
        <v>8.5</v>
      </c>
      <c r="H347" s="15">
        <v>9.9</v>
      </c>
      <c r="I347" s="13" t="s">
        <v>27</v>
      </c>
      <c r="J347" s="15">
        <v>9.9</v>
      </c>
      <c r="K347" s="13">
        <v>8.9</v>
      </c>
      <c r="L347" s="13" t="s">
        <v>27</v>
      </c>
      <c r="M347" s="13">
        <v>8.9</v>
      </c>
      <c r="N347" s="15">
        <v>9.9</v>
      </c>
      <c r="O347" s="13" t="s">
        <v>27</v>
      </c>
      <c r="P347" s="15">
        <v>9.9</v>
      </c>
      <c r="Q347" s="14">
        <v>8.5</v>
      </c>
      <c r="R347" s="13" t="s">
        <v>27</v>
      </c>
      <c r="S347" s="14">
        <v>8.5</v>
      </c>
      <c r="T347" s="13">
        <v>8.9</v>
      </c>
      <c r="U347" s="13" t="s">
        <v>27</v>
      </c>
      <c r="V347" s="13">
        <v>8.9</v>
      </c>
      <c r="W347" s="13">
        <v>8.9</v>
      </c>
      <c r="X347" s="13" t="s">
        <v>27</v>
      </c>
      <c r="Y347" s="13">
        <v>8.9</v>
      </c>
      <c r="Z347" s="13">
        <v>8.9</v>
      </c>
      <c r="AA347" s="13" t="s">
        <v>27</v>
      </c>
      <c r="AB347" s="13">
        <v>8.9</v>
      </c>
      <c r="AC347" s="15">
        <v>9.9</v>
      </c>
      <c r="AD347" s="13" t="s">
        <v>27</v>
      </c>
      <c r="AE347" s="15">
        <v>9.9</v>
      </c>
      <c r="AF347" s="13">
        <v>9.0</v>
      </c>
      <c r="AG347" s="13" t="s">
        <v>27</v>
      </c>
      <c r="AH347" s="13">
        <v>9.0</v>
      </c>
      <c r="AI347" s="13">
        <v>9.1</v>
      </c>
      <c r="AJ347" s="13" t="s">
        <v>27</v>
      </c>
      <c r="AK347" s="13">
        <v>9.1</v>
      </c>
      <c r="AL347" s="13">
        <v>8.5</v>
      </c>
      <c r="AM347" s="13">
        <v>9.9</v>
      </c>
      <c r="AN347" s="13">
        <v>1.4</v>
      </c>
      <c r="AO347" s="17">
        <v>0.16470588235294</v>
      </c>
    </row>
    <row r="348" spans="1:41" customHeight="1" ht="15">
      <c r="A348" s="4">
        <v>7290010153848</v>
      </c>
      <c r="B348" s="9" t="s">
        <v>529</v>
      </c>
      <c r="C348" s="9" t="s">
        <v>526</v>
      </c>
      <c r="D348" s="9" t="s">
        <v>433</v>
      </c>
      <c r="E348" s="13">
        <v>5.8</v>
      </c>
      <c r="F348" s="13" t="s">
        <v>27</v>
      </c>
      <c r="G348" s="13">
        <v>5.8</v>
      </c>
      <c r="H348" s="15">
        <v>6.9</v>
      </c>
      <c r="I348" s="13" t="s">
        <v>27</v>
      </c>
      <c r="J348" s="15">
        <v>6.9</v>
      </c>
      <c r="K348" s="13">
        <v>6.0</v>
      </c>
      <c r="L348" s="13" t="s">
        <v>27</v>
      </c>
      <c r="M348" s="13">
        <v>6.0</v>
      </c>
      <c r="N348" s="15">
        <v>6.9</v>
      </c>
      <c r="O348" s="13" t="s">
        <v>27</v>
      </c>
      <c r="P348" s="15">
        <v>6.9</v>
      </c>
      <c r="Q348" s="14">
        <v>5.7</v>
      </c>
      <c r="R348" s="13" t="s">
        <v>27</v>
      </c>
      <c r="S348" s="14">
        <v>5.7</v>
      </c>
      <c r="T348" s="13">
        <v>6.3</v>
      </c>
      <c r="U348" s="13" t="s">
        <v>27</v>
      </c>
      <c r="V348" s="13">
        <v>6.3</v>
      </c>
      <c r="W348" s="13">
        <v>5.8</v>
      </c>
      <c r="X348" s="13" t="s">
        <v>27</v>
      </c>
      <c r="Y348" s="13">
        <v>5.8</v>
      </c>
      <c r="Z348" s="13">
        <v>5.9</v>
      </c>
      <c r="AA348" s="13" t="s">
        <v>27</v>
      </c>
      <c r="AB348" s="13">
        <v>5.9</v>
      </c>
      <c r="AC348" s="13">
        <v>5.8</v>
      </c>
      <c r="AD348" s="13" t="s">
        <v>27</v>
      </c>
      <c r="AE348" s="13">
        <v>5.8</v>
      </c>
      <c r="AF348" s="13">
        <v>5.9</v>
      </c>
      <c r="AG348" s="13" t="s">
        <v>27</v>
      </c>
      <c r="AH348" s="13">
        <v>5.9</v>
      </c>
      <c r="AI348" s="13">
        <v>6.0</v>
      </c>
      <c r="AJ348" s="13" t="s">
        <v>27</v>
      </c>
      <c r="AK348" s="13">
        <v>6.0</v>
      </c>
      <c r="AL348" s="13">
        <v>5.7</v>
      </c>
      <c r="AM348" s="13">
        <v>6.9</v>
      </c>
      <c r="AN348" s="13">
        <v>1.2</v>
      </c>
      <c r="AO348" s="17">
        <v>0.21052631578947</v>
      </c>
    </row>
    <row r="349" spans="1:41" customHeight="1" ht="15">
      <c r="A349" s="4">
        <v>7290002319405</v>
      </c>
      <c r="B349" s="9" t="s">
        <v>530</v>
      </c>
      <c r="C349" s="9" t="s">
        <v>526</v>
      </c>
      <c r="D349" s="9" t="s">
        <v>433</v>
      </c>
      <c r="E349" s="14">
        <v>5.8</v>
      </c>
      <c r="F349" s="13" t="s">
        <v>27</v>
      </c>
      <c r="G349" s="14">
        <v>5.8</v>
      </c>
      <c r="H349" s="15">
        <v>6.9</v>
      </c>
      <c r="I349" s="13" t="s">
        <v>27</v>
      </c>
      <c r="J349" s="15">
        <v>6.9</v>
      </c>
      <c r="K349" s="13">
        <v>5.9</v>
      </c>
      <c r="L349" s="13" t="s">
        <v>27</v>
      </c>
      <c r="M349" s="13">
        <v>5.9</v>
      </c>
      <c r="N349" s="15">
        <v>6.9</v>
      </c>
      <c r="O349" s="13" t="s">
        <v>27</v>
      </c>
      <c r="P349" s="15">
        <v>6.9</v>
      </c>
      <c r="Q349" s="14">
        <v>5.8</v>
      </c>
      <c r="R349" s="13" t="s">
        <v>27</v>
      </c>
      <c r="S349" s="14">
        <v>5.8</v>
      </c>
      <c r="T349" s="13">
        <v>6.3</v>
      </c>
      <c r="U349" s="13" t="s">
        <v>27</v>
      </c>
      <c r="V349" s="13">
        <v>6.3</v>
      </c>
      <c r="W349" s="13">
        <v>5.9</v>
      </c>
      <c r="X349" s="13" t="s">
        <v>27</v>
      </c>
      <c r="Y349" s="13">
        <v>5.9</v>
      </c>
      <c r="Z349" s="13">
        <v>5.9</v>
      </c>
      <c r="AA349" s="13" t="s">
        <v>27</v>
      </c>
      <c r="AB349" s="13">
        <v>5.9</v>
      </c>
      <c r="AC349" s="14">
        <v>5.8</v>
      </c>
      <c r="AD349" s="13" t="s">
        <v>27</v>
      </c>
      <c r="AE349" s="14">
        <v>5.8</v>
      </c>
      <c r="AF349" s="13">
        <v>5.9</v>
      </c>
      <c r="AG349" s="13" t="s">
        <v>27</v>
      </c>
      <c r="AH349" s="13">
        <v>5.9</v>
      </c>
      <c r="AI349" s="13">
        <v>6.0</v>
      </c>
      <c r="AJ349" s="13" t="s">
        <v>27</v>
      </c>
      <c r="AK349" s="13">
        <v>6.0</v>
      </c>
      <c r="AL349" s="13">
        <v>5.8</v>
      </c>
      <c r="AM349" s="13">
        <v>6.9</v>
      </c>
      <c r="AN349" s="13">
        <v>1.1</v>
      </c>
      <c r="AO349" s="17">
        <v>0.18965517241379</v>
      </c>
    </row>
    <row r="350" spans="1:41" customHeight="1" ht="15">
      <c r="A350" s="4">
        <v>7290011254209</v>
      </c>
      <c r="B350" s="9" t="s">
        <v>531</v>
      </c>
      <c r="C350" s="9" t="s">
        <v>532</v>
      </c>
      <c r="D350" s="9" t="s">
        <v>433</v>
      </c>
      <c r="E350" s="13">
        <v>6.9</v>
      </c>
      <c r="F350" s="13" t="s">
        <v>27</v>
      </c>
      <c r="G350" s="13">
        <v>6.9</v>
      </c>
      <c r="H350" s="13">
        <v>7.9</v>
      </c>
      <c r="I350" s="13" t="s">
        <v>27</v>
      </c>
      <c r="J350" s="13">
        <v>7.9</v>
      </c>
      <c r="K350" s="13">
        <v>6.9</v>
      </c>
      <c r="L350" s="13" t="s">
        <v>27</v>
      </c>
      <c r="M350" s="13">
        <v>6.9</v>
      </c>
      <c r="N350" s="13">
        <v>7.9</v>
      </c>
      <c r="O350" s="13" t="s">
        <v>27</v>
      </c>
      <c r="P350" s="13">
        <v>7.9</v>
      </c>
      <c r="Q350" s="13">
        <v>6.9</v>
      </c>
      <c r="R350" s="13" t="s">
        <v>27</v>
      </c>
      <c r="S350" s="13">
        <v>6.9</v>
      </c>
      <c r="T350" s="13">
        <v>6.9</v>
      </c>
      <c r="U350" s="13" t="s">
        <v>27</v>
      </c>
      <c r="V350" s="13">
        <v>6.9</v>
      </c>
      <c r="W350" s="14">
        <v>5.9</v>
      </c>
      <c r="X350" s="13" t="s">
        <v>27</v>
      </c>
      <c r="Y350" s="14">
        <v>5.9</v>
      </c>
      <c r="Z350" s="13">
        <v>6.9</v>
      </c>
      <c r="AA350" s="13" t="s">
        <v>27</v>
      </c>
      <c r="AB350" s="13">
        <v>6.9</v>
      </c>
      <c r="AC350" s="13">
        <v>6.9</v>
      </c>
      <c r="AD350" s="13" t="s">
        <v>27</v>
      </c>
      <c r="AE350" s="13">
        <v>6.9</v>
      </c>
      <c r="AF350" s="13">
        <v>7.0</v>
      </c>
      <c r="AG350" s="13" t="s">
        <v>27</v>
      </c>
      <c r="AH350" s="13">
        <v>7.0</v>
      </c>
      <c r="AI350" s="15">
        <v>8.1</v>
      </c>
      <c r="AJ350" s="13" t="s">
        <v>27</v>
      </c>
      <c r="AK350" s="15">
        <v>8.1</v>
      </c>
      <c r="AL350" s="13">
        <v>5.9</v>
      </c>
      <c r="AM350" s="13">
        <v>8.1</v>
      </c>
      <c r="AN350" s="13">
        <v>2.2</v>
      </c>
      <c r="AO350" s="17">
        <v>0.3728813559322</v>
      </c>
    </row>
    <row r="351" spans="1:41" customHeight="1" ht="15">
      <c r="A351" s="4">
        <v>7290019603467</v>
      </c>
      <c r="B351" s="9" t="s">
        <v>533</v>
      </c>
      <c r="C351" s="9" t="s">
        <v>532</v>
      </c>
      <c r="D351" s="9" t="s">
        <v>433</v>
      </c>
      <c r="E351" s="13">
        <v>6.9</v>
      </c>
      <c r="F351" s="13" t="s">
        <v>27</v>
      </c>
      <c r="G351" s="13">
        <v>6.9</v>
      </c>
      <c r="H351" s="13">
        <v>7.9</v>
      </c>
      <c r="I351" s="13" t="s">
        <v>27</v>
      </c>
      <c r="J351" s="13">
        <v>7.9</v>
      </c>
      <c r="K351" s="13">
        <v>6.9</v>
      </c>
      <c r="L351" s="13" t="s">
        <v>27</v>
      </c>
      <c r="M351" s="13">
        <v>6.9</v>
      </c>
      <c r="N351" s="13">
        <v>7.9</v>
      </c>
      <c r="O351" s="13" t="s">
        <v>27</v>
      </c>
      <c r="P351" s="13">
        <v>7.9</v>
      </c>
      <c r="Q351" s="13">
        <v>6.9</v>
      </c>
      <c r="R351" s="13" t="s">
        <v>27</v>
      </c>
      <c r="S351" s="13">
        <v>6.9</v>
      </c>
      <c r="T351" s="13">
        <v>7.9</v>
      </c>
      <c r="U351" s="13" t="s">
        <v>27</v>
      </c>
      <c r="V351" s="13">
        <v>7.9</v>
      </c>
      <c r="W351" s="13">
        <v>6.9</v>
      </c>
      <c r="X351" s="13" t="s">
        <v>27</v>
      </c>
      <c r="Y351" s="13">
        <v>6.9</v>
      </c>
      <c r="Z351" s="14">
        <v>5.9</v>
      </c>
      <c r="AA351" s="13" t="s">
        <v>27</v>
      </c>
      <c r="AB351" s="14">
        <v>5.9</v>
      </c>
      <c r="AC351" s="13">
        <v>6.9</v>
      </c>
      <c r="AD351" s="13" t="s">
        <v>27</v>
      </c>
      <c r="AE351" s="13">
        <v>6.9</v>
      </c>
      <c r="AF351" s="15">
        <v>8.0</v>
      </c>
      <c r="AG351" s="13" t="s">
        <v>27</v>
      </c>
      <c r="AH351" s="15">
        <v>8.0</v>
      </c>
      <c r="AI351" s="13">
        <v>7.0</v>
      </c>
      <c r="AJ351" s="13" t="s">
        <v>27</v>
      </c>
      <c r="AK351" s="13">
        <v>7.0</v>
      </c>
      <c r="AL351" s="13">
        <v>5.9</v>
      </c>
      <c r="AM351" s="13">
        <v>8.0</v>
      </c>
      <c r="AN351" s="13">
        <v>2.1</v>
      </c>
      <c r="AO351" s="17">
        <v>0.35593220338983</v>
      </c>
    </row>
    <row r="352" spans="1:41" customHeight="1" ht="15">
      <c r="A352" s="4">
        <v>7290019603405</v>
      </c>
      <c r="B352" s="9" t="s">
        <v>534</v>
      </c>
      <c r="C352" s="9" t="s">
        <v>532</v>
      </c>
      <c r="D352" s="9" t="s">
        <v>433</v>
      </c>
      <c r="E352" s="14">
        <v>6.9</v>
      </c>
      <c r="F352" s="13" t="s">
        <v>27</v>
      </c>
      <c r="G352" s="14">
        <v>6.9</v>
      </c>
      <c r="H352" s="13">
        <v>7.9</v>
      </c>
      <c r="I352" s="13" t="s">
        <v>27</v>
      </c>
      <c r="J352" s="13">
        <v>7.9</v>
      </c>
      <c r="K352" s="14">
        <v>6.9</v>
      </c>
      <c r="L352" s="13" t="s">
        <v>27</v>
      </c>
      <c r="M352" s="14">
        <v>6.9</v>
      </c>
      <c r="N352" s="13">
        <v>7.9</v>
      </c>
      <c r="O352" s="13" t="s">
        <v>27</v>
      </c>
      <c r="P352" s="13">
        <v>7.9</v>
      </c>
      <c r="Q352" s="14">
        <v>6.9</v>
      </c>
      <c r="R352" s="13" t="s">
        <v>27</v>
      </c>
      <c r="S352" s="14">
        <v>6.9</v>
      </c>
      <c r="T352" s="13">
        <v>7.9</v>
      </c>
      <c r="U352" s="13" t="s">
        <v>27</v>
      </c>
      <c r="V352" s="13">
        <v>7.9</v>
      </c>
      <c r="W352" s="14">
        <v>6.9</v>
      </c>
      <c r="X352" s="13" t="s">
        <v>27</v>
      </c>
      <c r="Y352" s="14">
        <v>6.9</v>
      </c>
      <c r="Z352" s="13">
        <v>7.9</v>
      </c>
      <c r="AA352" s="13" t="s">
        <v>27</v>
      </c>
      <c r="AB352" s="13">
        <v>7.9</v>
      </c>
      <c r="AC352" s="14">
        <v>6.9</v>
      </c>
      <c r="AD352" s="13" t="s">
        <v>27</v>
      </c>
      <c r="AE352" s="14">
        <v>6.9</v>
      </c>
      <c r="AF352" s="15">
        <v>8.0</v>
      </c>
      <c r="AG352" s="13" t="s">
        <v>27</v>
      </c>
      <c r="AH352" s="15">
        <v>8.0</v>
      </c>
      <c r="AI352" s="13">
        <v>7.1</v>
      </c>
      <c r="AJ352" s="13" t="s">
        <v>27</v>
      </c>
      <c r="AK352" s="13">
        <v>7.1</v>
      </c>
      <c r="AL352" s="13">
        <v>6.9</v>
      </c>
      <c r="AM352" s="13">
        <v>8.0</v>
      </c>
      <c r="AN352" s="13">
        <v>1.1</v>
      </c>
      <c r="AO352" s="17">
        <v>0.15942028985507</v>
      </c>
    </row>
    <row r="353" spans="1:41" customHeight="1" ht="15">
      <c r="A353" s="4">
        <v>7290013677259</v>
      </c>
      <c r="B353" s="9" t="s">
        <v>535</v>
      </c>
      <c r="C353" s="9" t="s">
        <v>532</v>
      </c>
      <c r="D353" s="9" t="s">
        <v>433</v>
      </c>
      <c r="E353" s="13">
        <v>3.9</v>
      </c>
      <c r="F353" s="13" t="s">
        <v>27</v>
      </c>
      <c r="G353" s="13">
        <v>3.9</v>
      </c>
      <c r="H353" s="15">
        <v>4.9</v>
      </c>
      <c r="I353" s="13" t="s">
        <v>27</v>
      </c>
      <c r="J353" s="15">
        <v>4.9</v>
      </c>
      <c r="K353" s="13">
        <v>3.9</v>
      </c>
      <c r="L353" s="13" t="s">
        <v>27</v>
      </c>
      <c r="M353" s="13">
        <v>3.9</v>
      </c>
      <c r="N353" s="15">
        <v>4.9</v>
      </c>
      <c r="O353" s="13" t="s">
        <v>27</v>
      </c>
      <c r="P353" s="15">
        <v>4.9</v>
      </c>
      <c r="Q353" s="14">
        <v>3.8</v>
      </c>
      <c r="R353" s="13" t="s">
        <v>27</v>
      </c>
      <c r="S353" s="14">
        <v>3.8</v>
      </c>
      <c r="T353" s="13">
        <v>3.9</v>
      </c>
      <c r="U353" s="13" t="s">
        <v>27</v>
      </c>
      <c r="V353" s="13">
        <v>3.9</v>
      </c>
      <c r="W353" s="13">
        <v>3.9</v>
      </c>
      <c r="X353" s="13" t="s">
        <v>27</v>
      </c>
      <c r="Y353" s="13">
        <v>3.9</v>
      </c>
      <c r="Z353" s="13">
        <v>3.9</v>
      </c>
      <c r="AA353" s="13" t="s">
        <v>27</v>
      </c>
      <c r="AB353" s="13">
        <v>3.9</v>
      </c>
      <c r="AC353" s="13">
        <v>3.9</v>
      </c>
      <c r="AD353" s="13" t="s">
        <v>27</v>
      </c>
      <c r="AE353" s="13">
        <v>3.9</v>
      </c>
      <c r="AF353" s="13">
        <v>3.9</v>
      </c>
      <c r="AG353" s="13" t="s">
        <v>27</v>
      </c>
      <c r="AH353" s="13">
        <v>3.9</v>
      </c>
      <c r="AI353" s="15">
        <v>4.9</v>
      </c>
      <c r="AJ353" s="13" t="s">
        <v>27</v>
      </c>
      <c r="AK353" s="15">
        <v>4.9</v>
      </c>
      <c r="AL353" s="13">
        <v>3.8</v>
      </c>
      <c r="AM353" s="13">
        <v>4.9</v>
      </c>
      <c r="AN353" s="13">
        <v>1.1</v>
      </c>
      <c r="AO353" s="17">
        <v>0.28947368421053</v>
      </c>
    </row>
    <row r="354" spans="1:41" customHeight="1" ht="15">
      <c r="A354" s="4">
        <v>7290013677303</v>
      </c>
      <c r="B354" s="9" t="s">
        <v>536</v>
      </c>
      <c r="C354" s="9" t="s">
        <v>532</v>
      </c>
      <c r="D354" s="9" t="s">
        <v>433</v>
      </c>
      <c r="E354" s="13">
        <v>3.9</v>
      </c>
      <c r="F354" s="13" t="s">
        <v>27</v>
      </c>
      <c r="G354" s="13">
        <v>3.9</v>
      </c>
      <c r="H354" s="15">
        <v>4.9</v>
      </c>
      <c r="I354" s="13" t="s">
        <v>27</v>
      </c>
      <c r="J354" s="15">
        <v>4.9</v>
      </c>
      <c r="K354" s="13">
        <v>3.9</v>
      </c>
      <c r="L354" s="13" t="s">
        <v>27</v>
      </c>
      <c r="M354" s="13">
        <v>3.9</v>
      </c>
      <c r="N354" s="15">
        <v>4.9</v>
      </c>
      <c r="O354" s="13" t="s">
        <v>27</v>
      </c>
      <c r="P354" s="15">
        <v>4.9</v>
      </c>
      <c r="Q354" s="14">
        <v>3.8</v>
      </c>
      <c r="R354" s="13" t="s">
        <v>27</v>
      </c>
      <c r="S354" s="14">
        <v>3.8</v>
      </c>
      <c r="T354" s="13">
        <v>3.9</v>
      </c>
      <c r="U354" s="13" t="s">
        <v>27</v>
      </c>
      <c r="V354" s="13">
        <v>3.9</v>
      </c>
      <c r="W354" s="13">
        <v>3.9</v>
      </c>
      <c r="X354" s="13" t="s">
        <v>27</v>
      </c>
      <c r="Y354" s="13">
        <v>3.9</v>
      </c>
      <c r="Z354" s="13">
        <v>3.9</v>
      </c>
      <c r="AA354" s="13" t="s">
        <v>27</v>
      </c>
      <c r="AB354" s="13">
        <v>3.9</v>
      </c>
      <c r="AC354" s="13">
        <v>3.9</v>
      </c>
      <c r="AD354" s="13" t="s">
        <v>27</v>
      </c>
      <c r="AE354" s="13">
        <v>3.9</v>
      </c>
      <c r="AF354" s="13">
        <v>3.9</v>
      </c>
      <c r="AG354" s="13" t="s">
        <v>27</v>
      </c>
      <c r="AH354" s="13">
        <v>3.9</v>
      </c>
      <c r="AI354" s="15">
        <v>4.9</v>
      </c>
      <c r="AJ354" s="13" t="s">
        <v>27</v>
      </c>
      <c r="AK354" s="15">
        <v>4.9</v>
      </c>
      <c r="AL354" s="13">
        <v>3.8</v>
      </c>
      <c r="AM354" s="13">
        <v>4.9</v>
      </c>
      <c r="AN354" s="13">
        <v>1.1</v>
      </c>
      <c r="AO354" s="17">
        <v>0.28947368421053</v>
      </c>
    </row>
    <row r="355" spans="1:41" customHeight="1" ht="15">
      <c r="A355" s="4">
        <v>7290019603375</v>
      </c>
      <c r="B355" s="9" t="s">
        <v>537</v>
      </c>
      <c r="C355" s="9" t="s">
        <v>532</v>
      </c>
      <c r="D355" s="9" t="s">
        <v>433</v>
      </c>
      <c r="E355" s="14">
        <v>6.9</v>
      </c>
      <c r="F355" s="13" t="s">
        <v>27</v>
      </c>
      <c r="G355" s="14">
        <v>6.9</v>
      </c>
      <c r="H355" s="15">
        <v>8.9</v>
      </c>
      <c r="I355" s="13" t="s">
        <v>27</v>
      </c>
      <c r="J355" s="15">
        <v>8.9</v>
      </c>
      <c r="K355" s="13">
        <v>7.9</v>
      </c>
      <c r="L355" s="13" t="s">
        <v>27</v>
      </c>
      <c r="M355" s="13">
        <v>7.9</v>
      </c>
      <c r="N355" s="15">
        <v>8.9</v>
      </c>
      <c r="O355" s="13" t="s">
        <v>27</v>
      </c>
      <c r="P355" s="15">
        <v>8.9</v>
      </c>
      <c r="Q355" s="14">
        <v>6.9</v>
      </c>
      <c r="R355" s="13" t="s">
        <v>27</v>
      </c>
      <c r="S355" s="14">
        <v>6.9</v>
      </c>
      <c r="T355" s="13">
        <v>7.9</v>
      </c>
      <c r="U355" s="13" t="s">
        <v>27</v>
      </c>
      <c r="V355" s="13">
        <v>7.9</v>
      </c>
      <c r="W355" s="13">
        <v>7.9</v>
      </c>
      <c r="X355" s="13" t="s">
        <v>27</v>
      </c>
      <c r="Y355" s="13">
        <v>7.9</v>
      </c>
      <c r="Z355" s="14">
        <v>6.9</v>
      </c>
      <c r="AA355" s="13" t="s">
        <v>27</v>
      </c>
      <c r="AB355" s="14">
        <v>6.9</v>
      </c>
      <c r="AC355" s="13">
        <v>7.9</v>
      </c>
      <c r="AD355" s="13" t="s">
        <v>27</v>
      </c>
      <c r="AE355" s="13">
        <v>7.9</v>
      </c>
      <c r="AF355" s="13">
        <v>8.0</v>
      </c>
      <c r="AG355" s="13" t="s">
        <v>27</v>
      </c>
      <c r="AH355" s="13">
        <v>8.0</v>
      </c>
      <c r="AI355" s="13">
        <v>8.1</v>
      </c>
      <c r="AJ355" s="13" t="s">
        <v>27</v>
      </c>
      <c r="AK355" s="13">
        <v>8.1</v>
      </c>
      <c r="AL355" s="13">
        <v>6.9</v>
      </c>
      <c r="AM355" s="13">
        <v>8.9</v>
      </c>
      <c r="AN355" s="13">
        <v>2.0</v>
      </c>
      <c r="AO355" s="17">
        <v>0.28985507246377</v>
      </c>
    </row>
    <row r="356" spans="1:41" customHeight="1" ht="15">
      <c r="A356" s="4">
        <v>7290015347686</v>
      </c>
      <c r="B356" s="9" t="s">
        <v>538</v>
      </c>
      <c r="C356" s="9" t="s">
        <v>532</v>
      </c>
      <c r="D356" s="9" t="s">
        <v>433</v>
      </c>
      <c r="E356" s="14">
        <v>6.9</v>
      </c>
      <c r="F356" s="13" t="s">
        <v>27</v>
      </c>
      <c r="G356" s="14">
        <v>6.9</v>
      </c>
      <c r="H356" s="15">
        <v>7.9</v>
      </c>
      <c r="I356" s="13" t="s">
        <v>27</v>
      </c>
      <c r="J356" s="15">
        <v>7.9</v>
      </c>
      <c r="K356" s="14">
        <v>6.9</v>
      </c>
      <c r="L356" s="13" t="s">
        <v>27</v>
      </c>
      <c r="M356" s="14">
        <v>6.9</v>
      </c>
      <c r="N356" s="15">
        <v>7.9</v>
      </c>
      <c r="O356" s="13" t="s">
        <v>27</v>
      </c>
      <c r="P356" s="15">
        <v>7.9</v>
      </c>
      <c r="Q356" s="14">
        <v>6.9</v>
      </c>
      <c r="R356" s="13" t="s">
        <v>27</v>
      </c>
      <c r="S356" s="14">
        <v>6.9</v>
      </c>
      <c r="T356" s="14">
        <v>6.9</v>
      </c>
      <c r="U356" s="13" t="s">
        <v>27</v>
      </c>
      <c r="V356" s="14">
        <v>6.9</v>
      </c>
      <c r="W356" s="14">
        <v>6.9</v>
      </c>
      <c r="X356" s="13" t="s">
        <v>27</v>
      </c>
      <c r="Y356" s="14">
        <v>6.9</v>
      </c>
      <c r="Z356" s="14">
        <v>6.9</v>
      </c>
      <c r="AA356" s="13" t="s">
        <v>27</v>
      </c>
      <c r="AB356" s="14">
        <v>6.9</v>
      </c>
      <c r="AC356" s="14">
        <v>6.9</v>
      </c>
      <c r="AD356" s="13" t="s">
        <v>27</v>
      </c>
      <c r="AE356" s="14">
        <v>6.9</v>
      </c>
      <c r="AF356" s="13">
        <v>7.0</v>
      </c>
      <c r="AG356" s="13" t="s">
        <v>27</v>
      </c>
      <c r="AH356" s="13">
        <v>7.0</v>
      </c>
      <c r="AI356" s="13">
        <v>7.0</v>
      </c>
      <c r="AJ356" s="13" t="s">
        <v>27</v>
      </c>
      <c r="AK356" s="13">
        <v>7.0</v>
      </c>
      <c r="AL356" s="13">
        <v>6.9</v>
      </c>
      <c r="AM356" s="13">
        <v>7.9</v>
      </c>
      <c r="AN356" s="13">
        <v>1.0</v>
      </c>
      <c r="AO356" s="17">
        <v>0.14492753623188</v>
      </c>
    </row>
    <row r="357" spans="1:41" customHeight="1" ht="15">
      <c r="A357" s="4">
        <v>7290013677693</v>
      </c>
      <c r="B357" s="9" t="s">
        <v>539</v>
      </c>
      <c r="C357" s="9" t="s">
        <v>532</v>
      </c>
      <c r="D357" s="9" t="s">
        <v>433</v>
      </c>
      <c r="E357" s="14">
        <v>6.9</v>
      </c>
      <c r="F357" s="13" t="s">
        <v>27</v>
      </c>
      <c r="G357" s="14">
        <v>6.9</v>
      </c>
      <c r="H357" s="15">
        <v>7.9</v>
      </c>
      <c r="I357" s="13" t="s">
        <v>27</v>
      </c>
      <c r="J357" s="15">
        <v>7.9</v>
      </c>
      <c r="K357" s="14">
        <v>6.9</v>
      </c>
      <c r="L357" s="13" t="s">
        <v>27</v>
      </c>
      <c r="M357" s="14">
        <v>6.9</v>
      </c>
      <c r="N357" s="15">
        <v>7.9</v>
      </c>
      <c r="O357" s="13" t="s">
        <v>27</v>
      </c>
      <c r="P357" s="15">
        <v>7.9</v>
      </c>
      <c r="Q357" s="14">
        <v>6.9</v>
      </c>
      <c r="R357" s="13" t="s">
        <v>27</v>
      </c>
      <c r="S357" s="14">
        <v>6.9</v>
      </c>
      <c r="T357" s="14">
        <v>6.9</v>
      </c>
      <c r="U357" s="13" t="s">
        <v>27</v>
      </c>
      <c r="V357" s="14">
        <v>6.9</v>
      </c>
      <c r="W357" s="14">
        <v>6.9</v>
      </c>
      <c r="X357" s="13" t="s">
        <v>27</v>
      </c>
      <c r="Y357" s="14">
        <v>6.9</v>
      </c>
      <c r="Z357" s="14">
        <v>6.9</v>
      </c>
      <c r="AA357" s="13" t="s">
        <v>27</v>
      </c>
      <c r="AB357" s="14">
        <v>6.9</v>
      </c>
      <c r="AC357" s="14">
        <v>6.9</v>
      </c>
      <c r="AD357" s="13" t="s">
        <v>27</v>
      </c>
      <c r="AE357" s="14">
        <v>6.9</v>
      </c>
      <c r="AF357" s="13">
        <v>7.0</v>
      </c>
      <c r="AG357" s="13" t="s">
        <v>27</v>
      </c>
      <c r="AH357" s="13">
        <v>7.0</v>
      </c>
      <c r="AI357" s="13">
        <v>7.1</v>
      </c>
      <c r="AJ357" s="13" t="s">
        <v>27</v>
      </c>
      <c r="AK357" s="13">
        <v>7.1</v>
      </c>
      <c r="AL357" s="13">
        <v>6.9</v>
      </c>
      <c r="AM357" s="13">
        <v>7.9</v>
      </c>
      <c r="AN357" s="13">
        <v>1.0</v>
      </c>
      <c r="AO357" s="17">
        <v>0.14492753623188</v>
      </c>
    </row>
    <row r="358" spans="1:41" customHeight="1" ht="15">
      <c r="A358" s="4">
        <v>7290011254070</v>
      </c>
      <c r="B358" s="9" t="s">
        <v>540</v>
      </c>
      <c r="C358" s="9" t="s">
        <v>532</v>
      </c>
      <c r="D358" s="9" t="s">
        <v>433</v>
      </c>
      <c r="E358" s="13">
        <v>6.9</v>
      </c>
      <c r="F358" s="13" t="s">
        <v>27</v>
      </c>
      <c r="G358" s="13">
        <v>6.9</v>
      </c>
      <c r="H358" s="15">
        <v>7.9</v>
      </c>
      <c r="I358" s="13" t="s">
        <v>27</v>
      </c>
      <c r="J358" s="15">
        <v>7.9</v>
      </c>
      <c r="K358" s="14">
        <v>6.5</v>
      </c>
      <c r="L358" s="13" t="s">
        <v>27</v>
      </c>
      <c r="M358" s="14">
        <v>6.5</v>
      </c>
      <c r="N358" s="15">
        <v>7.9</v>
      </c>
      <c r="O358" s="13" t="s">
        <v>27</v>
      </c>
      <c r="P358" s="15">
        <v>7.9</v>
      </c>
      <c r="Q358" s="13">
        <v>6.9</v>
      </c>
      <c r="R358" s="13" t="s">
        <v>27</v>
      </c>
      <c r="S358" s="13">
        <v>6.9</v>
      </c>
      <c r="T358" s="13">
        <v>6.9</v>
      </c>
      <c r="U358" s="13" t="s">
        <v>27</v>
      </c>
      <c r="V358" s="13">
        <v>6.9</v>
      </c>
      <c r="W358" s="13">
        <v>6.9</v>
      </c>
      <c r="X358" s="13" t="s">
        <v>27</v>
      </c>
      <c r="Y358" s="13">
        <v>6.9</v>
      </c>
      <c r="Z358" s="13">
        <v>6.9</v>
      </c>
      <c r="AA358" s="13" t="s">
        <v>27</v>
      </c>
      <c r="AB358" s="13">
        <v>6.9</v>
      </c>
      <c r="AC358" s="13">
        <v>6.9</v>
      </c>
      <c r="AD358" s="13" t="s">
        <v>27</v>
      </c>
      <c r="AE358" s="13">
        <v>6.9</v>
      </c>
      <c r="AF358" s="13">
        <v>7.0</v>
      </c>
      <c r="AG358" s="13" t="s">
        <v>27</v>
      </c>
      <c r="AH358" s="13">
        <v>7.0</v>
      </c>
      <c r="AI358" s="13">
        <v>7.7</v>
      </c>
      <c r="AJ358" s="13" t="s">
        <v>27</v>
      </c>
      <c r="AK358" s="13">
        <v>7.7</v>
      </c>
      <c r="AL358" s="13">
        <v>6.5</v>
      </c>
      <c r="AM358" s="13">
        <v>7.9</v>
      </c>
      <c r="AN358" s="13">
        <v>1.4</v>
      </c>
      <c r="AO358" s="17">
        <v>0.21538461538462</v>
      </c>
    </row>
    <row r="359" spans="1:41" customHeight="1" ht="15">
      <c r="A359" s="4">
        <v>7290013677686</v>
      </c>
      <c r="B359" s="9" t="s">
        <v>541</v>
      </c>
      <c r="C359" s="9" t="s">
        <v>532</v>
      </c>
      <c r="D359" s="9" t="s">
        <v>433</v>
      </c>
      <c r="E359" s="13">
        <v>3.9</v>
      </c>
      <c r="F359" s="13" t="s">
        <v>27</v>
      </c>
      <c r="G359" s="13">
        <v>3.9</v>
      </c>
      <c r="H359" s="15">
        <v>4.9</v>
      </c>
      <c r="I359" s="13" t="s">
        <v>27</v>
      </c>
      <c r="J359" s="15">
        <v>4.9</v>
      </c>
      <c r="K359" s="13">
        <v>3.9</v>
      </c>
      <c r="L359" s="13" t="s">
        <v>27</v>
      </c>
      <c r="M359" s="13">
        <v>3.9</v>
      </c>
      <c r="N359" s="15">
        <v>4.9</v>
      </c>
      <c r="O359" s="13" t="s">
        <v>27</v>
      </c>
      <c r="P359" s="15">
        <v>4.9</v>
      </c>
      <c r="Q359" s="14">
        <v>3.8</v>
      </c>
      <c r="R359" s="13" t="s">
        <v>27</v>
      </c>
      <c r="S359" s="14">
        <v>3.8</v>
      </c>
      <c r="T359" s="13">
        <v>3.9</v>
      </c>
      <c r="U359" s="13" t="s">
        <v>27</v>
      </c>
      <c r="V359" s="13">
        <v>3.9</v>
      </c>
      <c r="W359" s="13">
        <v>3.9</v>
      </c>
      <c r="X359" s="13" t="s">
        <v>27</v>
      </c>
      <c r="Y359" s="13">
        <v>3.9</v>
      </c>
      <c r="Z359" s="13">
        <v>3.9</v>
      </c>
      <c r="AA359" s="13" t="s">
        <v>27</v>
      </c>
      <c r="AB359" s="13">
        <v>3.9</v>
      </c>
      <c r="AC359" s="13">
        <v>3.9</v>
      </c>
      <c r="AD359" s="13" t="s">
        <v>27</v>
      </c>
      <c r="AE359" s="13">
        <v>3.9</v>
      </c>
      <c r="AF359" s="13">
        <v>3.9</v>
      </c>
      <c r="AG359" s="13" t="s">
        <v>27</v>
      </c>
      <c r="AH359" s="13">
        <v>3.9</v>
      </c>
      <c r="AI359" s="15">
        <v>4.9</v>
      </c>
      <c r="AJ359" s="13" t="s">
        <v>27</v>
      </c>
      <c r="AK359" s="15">
        <v>4.9</v>
      </c>
      <c r="AL359" s="13">
        <v>3.8</v>
      </c>
      <c r="AM359" s="13">
        <v>4.9</v>
      </c>
      <c r="AN359" s="13">
        <v>1.1</v>
      </c>
      <c r="AO359" s="17">
        <v>0.28947368421053</v>
      </c>
    </row>
    <row r="360" spans="1:41" customHeight="1" ht="15">
      <c r="A360" s="4">
        <v>7290002319429</v>
      </c>
      <c r="B360" s="9" t="s">
        <v>542</v>
      </c>
      <c r="C360" s="9" t="s">
        <v>532</v>
      </c>
      <c r="D360" s="9" t="s">
        <v>433</v>
      </c>
      <c r="E360" s="14">
        <v>5.8</v>
      </c>
      <c r="F360" s="13" t="s">
        <v>27</v>
      </c>
      <c r="G360" s="14">
        <v>5.8</v>
      </c>
      <c r="H360" s="15">
        <v>6.9</v>
      </c>
      <c r="I360" s="13" t="s">
        <v>27</v>
      </c>
      <c r="J360" s="15">
        <v>6.9</v>
      </c>
      <c r="K360" s="13">
        <v>5.9</v>
      </c>
      <c r="L360" s="13" t="s">
        <v>27</v>
      </c>
      <c r="M360" s="13">
        <v>5.9</v>
      </c>
      <c r="N360" s="15">
        <v>6.9</v>
      </c>
      <c r="O360" s="13" t="s">
        <v>27</v>
      </c>
      <c r="P360" s="15">
        <v>6.9</v>
      </c>
      <c r="Q360" s="14">
        <v>5.8</v>
      </c>
      <c r="R360" s="13" t="s">
        <v>27</v>
      </c>
      <c r="S360" s="14">
        <v>5.8</v>
      </c>
      <c r="T360" s="13">
        <v>6.3</v>
      </c>
      <c r="U360" s="13" t="s">
        <v>27</v>
      </c>
      <c r="V360" s="13">
        <v>6.3</v>
      </c>
      <c r="W360" s="13">
        <v>5.9</v>
      </c>
      <c r="X360" s="13" t="s">
        <v>27</v>
      </c>
      <c r="Y360" s="13">
        <v>5.9</v>
      </c>
      <c r="Z360" s="13">
        <v>5.9</v>
      </c>
      <c r="AA360" s="13" t="s">
        <v>27</v>
      </c>
      <c r="AB360" s="13">
        <v>5.9</v>
      </c>
      <c r="AC360" s="14">
        <v>5.8</v>
      </c>
      <c r="AD360" s="13" t="s">
        <v>27</v>
      </c>
      <c r="AE360" s="14">
        <v>5.8</v>
      </c>
      <c r="AF360" s="13">
        <v>5.9</v>
      </c>
      <c r="AG360" s="13" t="s">
        <v>27</v>
      </c>
      <c r="AH360" s="13">
        <v>5.9</v>
      </c>
      <c r="AI360" s="13">
        <v>6.1</v>
      </c>
      <c r="AJ360" s="13" t="s">
        <v>27</v>
      </c>
      <c r="AK360" s="13">
        <v>6.1</v>
      </c>
      <c r="AL360" s="13">
        <v>5.8</v>
      </c>
      <c r="AM360" s="13">
        <v>6.9</v>
      </c>
      <c r="AN360" s="13">
        <v>1.1</v>
      </c>
      <c r="AO360" s="17">
        <v>0.18965517241379</v>
      </c>
    </row>
    <row r="361" spans="1:41" customHeight="1" ht="15">
      <c r="A361" s="4">
        <v>7290011254087</v>
      </c>
      <c r="B361" s="9" t="s">
        <v>543</v>
      </c>
      <c r="C361" s="9" t="s">
        <v>532</v>
      </c>
      <c r="D361" s="9" t="s">
        <v>433</v>
      </c>
      <c r="E361" s="13">
        <v>3.9</v>
      </c>
      <c r="F361" s="13" t="s">
        <v>27</v>
      </c>
      <c r="G361" s="13">
        <v>3.9</v>
      </c>
      <c r="H361" s="15">
        <v>4.9</v>
      </c>
      <c r="I361" s="13" t="s">
        <v>27</v>
      </c>
      <c r="J361" s="15">
        <v>4.9</v>
      </c>
      <c r="K361" s="13">
        <v>3.9</v>
      </c>
      <c r="L361" s="13" t="s">
        <v>27</v>
      </c>
      <c r="M361" s="13">
        <v>3.9</v>
      </c>
      <c r="N361" s="15">
        <v>4.9</v>
      </c>
      <c r="O361" s="13" t="s">
        <v>27</v>
      </c>
      <c r="P361" s="15">
        <v>4.9</v>
      </c>
      <c r="Q361" s="14">
        <v>3.8</v>
      </c>
      <c r="R361" s="13" t="s">
        <v>27</v>
      </c>
      <c r="S361" s="14">
        <v>3.8</v>
      </c>
      <c r="T361" s="13">
        <v>3.9</v>
      </c>
      <c r="U361" s="13" t="s">
        <v>27</v>
      </c>
      <c r="V361" s="13">
        <v>3.9</v>
      </c>
      <c r="W361" s="13">
        <v>3.9</v>
      </c>
      <c r="X361" s="13" t="s">
        <v>27</v>
      </c>
      <c r="Y361" s="13">
        <v>3.9</v>
      </c>
      <c r="Z361" s="13">
        <v>3.9</v>
      </c>
      <c r="AA361" s="13" t="s">
        <v>27</v>
      </c>
      <c r="AB361" s="13">
        <v>3.9</v>
      </c>
      <c r="AC361" s="13">
        <v>3.9</v>
      </c>
      <c r="AD361" s="13" t="s">
        <v>27</v>
      </c>
      <c r="AE361" s="13">
        <v>3.9</v>
      </c>
      <c r="AF361" s="13">
        <v>3.9</v>
      </c>
      <c r="AG361" s="13" t="s">
        <v>27</v>
      </c>
      <c r="AH361" s="13">
        <v>3.9</v>
      </c>
      <c r="AI361" s="15">
        <v>4.9</v>
      </c>
      <c r="AJ361" s="13" t="s">
        <v>27</v>
      </c>
      <c r="AK361" s="15">
        <v>4.9</v>
      </c>
      <c r="AL361" s="13">
        <v>3.8</v>
      </c>
      <c r="AM361" s="13">
        <v>4.9</v>
      </c>
      <c r="AN361" s="13">
        <v>1.1</v>
      </c>
      <c r="AO361" s="17">
        <v>0.28947368421053</v>
      </c>
    </row>
    <row r="362" spans="1:41" customHeight="1" ht="15">
      <c r="A362" s="4">
        <v>7290019603429</v>
      </c>
      <c r="B362" s="9" t="s">
        <v>544</v>
      </c>
      <c r="C362" s="9" t="s">
        <v>532</v>
      </c>
      <c r="D362" s="9" t="s">
        <v>433</v>
      </c>
      <c r="E362" s="14">
        <v>6.9</v>
      </c>
      <c r="F362" s="13" t="s">
        <v>27</v>
      </c>
      <c r="G362" s="14">
        <v>6.9</v>
      </c>
      <c r="H362" s="13">
        <v>7.9</v>
      </c>
      <c r="I362" s="13" t="s">
        <v>27</v>
      </c>
      <c r="J362" s="13">
        <v>7.9</v>
      </c>
      <c r="K362" s="14">
        <v>6.9</v>
      </c>
      <c r="L362" s="13" t="s">
        <v>27</v>
      </c>
      <c r="M362" s="14">
        <v>6.9</v>
      </c>
      <c r="N362" s="13">
        <v>7.9</v>
      </c>
      <c r="O362" s="13" t="s">
        <v>27</v>
      </c>
      <c r="P362" s="13">
        <v>7.9</v>
      </c>
      <c r="Q362" s="14">
        <v>6.9</v>
      </c>
      <c r="R362" s="13" t="s">
        <v>27</v>
      </c>
      <c r="S362" s="14">
        <v>6.9</v>
      </c>
      <c r="T362" s="13">
        <v>7.9</v>
      </c>
      <c r="U362" s="13" t="s">
        <v>27</v>
      </c>
      <c r="V362" s="13">
        <v>7.9</v>
      </c>
      <c r="W362" s="14">
        <v>6.9</v>
      </c>
      <c r="X362" s="13" t="s">
        <v>27</v>
      </c>
      <c r="Y362" s="14">
        <v>6.9</v>
      </c>
      <c r="Z362" s="13">
        <v>7.9</v>
      </c>
      <c r="AA362" s="13" t="s">
        <v>27</v>
      </c>
      <c r="AB362" s="13">
        <v>7.9</v>
      </c>
      <c r="AC362" s="14">
        <v>6.9</v>
      </c>
      <c r="AD362" s="13" t="s">
        <v>27</v>
      </c>
      <c r="AE362" s="14">
        <v>6.9</v>
      </c>
      <c r="AF362" s="15">
        <v>8.0</v>
      </c>
      <c r="AG362" s="13" t="s">
        <v>27</v>
      </c>
      <c r="AH362" s="15">
        <v>8.0</v>
      </c>
      <c r="AI362" s="13">
        <v>7.0</v>
      </c>
      <c r="AJ362" s="13" t="s">
        <v>27</v>
      </c>
      <c r="AK362" s="13">
        <v>7.0</v>
      </c>
      <c r="AL362" s="13">
        <v>6.9</v>
      </c>
      <c r="AM362" s="13">
        <v>8.0</v>
      </c>
      <c r="AN362" s="13">
        <v>1.1</v>
      </c>
      <c r="AO362" s="17">
        <v>0.15942028985507</v>
      </c>
    </row>
    <row r="363" spans="1:41" customHeight="1" ht="15">
      <c r="A363" s="4">
        <v>7290019603443</v>
      </c>
      <c r="B363" s="9" t="s">
        <v>545</v>
      </c>
      <c r="C363" s="9" t="s">
        <v>532</v>
      </c>
      <c r="D363" s="9" t="s">
        <v>433</v>
      </c>
      <c r="E363" s="14">
        <v>6.9</v>
      </c>
      <c r="F363" s="13" t="s">
        <v>27</v>
      </c>
      <c r="G363" s="14">
        <v>6.9</v>
      </c>
      <c r="H363" s="13">
        <v>7.9</v>
      </c>
      <c r="I363" s="13" t="s">
        <v>27</v>
      </c>
      <c r="J363" s="13">
        <v>7.9</v>
      </c>
      <c r="K363" s="14">
        <v>6.9</v>
      </c>
      <c r="L363" s="13" t="s">
        <v>27</v>
      </c>
      <c r="M363" s="14">
        <v>6.9</v>
      </c>
      <c r="N363" s="13">
        <v>7.9</v>
      </c>
      <c r="O363" s="13" t="s">
        <v>27</v>
      </c>
      <c r="P363" s="13">
        <v>7.9</v>
      </c>
      <c r="Q363" s="14">
        <v>6.9</v>
      </c>
      <c r="R363" s="13" t="s">
        <v>27</v>
      </c>
      <c r="S363" s="14">
        <v>6.9</v>
      </c>
      <c r="T363" s="13">
        <v>7.9</v>
      </c>
      <c r="U363" s="13" t="s">
        <v>27</v>
      </c>
      <c r="V363" s="13">
        <v>7.9</v>
      </c>
      <c r="W363" s="14">
        <v>6.9</v>
      </c>
      <c r="X363" s="13" t="s">
        <v>27</v>
      </c>
      <c r="Y363" s="14">
        <v>6.9</v>
      </c>
      <c r="Z363" s="13">
        <v>7.9</v>
      </c>
      <c r="AA363" s="13" t="s">
        <v>27</v>
      </c>
      <c r="AB363" s="13">
        <v>7.9</v>
      </c>
      <c r="AC363" s="14">
        <v>6.9</v>
      </c>
      <c r="AD363" s="13" t="s">
        <v>27</v>
      </c>
      <c r="AE363" s="14">
        <v>6.9</v>
      </c>
      <c r="AF363" s="15">
        <v>8.0</v>
      </c>
      <c r="AG363" s="13" t="s">
        <v>27</v>
      </c>
      <c r="AH363" s="15">
        <v>8.0</v>
      </c>
      <c r="AI363" s="13">
        <v>7.0</v>
      </c>
      <c r="AJ363" s="13" t="s">
        <v>27</v>
      </c>
      <c r="AK363" s="13">
        <v>7.0</v>
      </c>
      <c r="AL363" s="13">
        <v>6.9</v>
      </c>
      <c r="AM363" s="13">
        <v>8.0</v>
      </c>
      <c r="AN363" s="13">
        <v>1.1</v>
      </c>
      <c r="AO363" s="17">
        <v>0.15942028985507</v>
      </c>
    </row>
    <row r="364" spans="1:41" customHeight="1" ht="15">
      <c r="A364" s="4">
        <v>7290000523224</v>
      </c>
      <c r="B364" s="9" t="s">
        <v>546</v>
      </c>
      <c r="C364" s="9" t="s">
        <v>547</v>
      </c>
      <c r="D364" s="9" t="s">
        <v>548</v>
      </c>
      <c r="E364" s="13">
        <v>8.9</v>
      </c>
      <c r="F364" s="16">
        <v>7.0</v>
      </c>
      <c r="G364" s="13">
        <v>7.0</v>
      </c>
      <c r="H364" s="14">
        <v>6.9</v>
      </c>
      <c r="I364" s="13" t="s">
        <v>27</v>
      </c>
      <c r="J364" s="14">
        <v>6.9</v>
      </c>
      <c r="K364" s="15">
        <v>9.9</v>
      </c>
      <c r="L364" s="13" t="s">
        <v>27</v>
      </c>
      <c r="M364" s="15">
        <v>9.9</v>
      </c>
      <c r="N364" s="14">
        <v>6.9</v>
      </c>
      <c r="O364" s="13" t="s">
        <v>27</v>
      </c>
      <c r="P364" s="14">
        <v>6.9</v>
      </c>
      <c r="Q364" s="13">
        <v>8.5</v>
      </c>
      <c r="R364" s="13" t="s">
        <v>27</v>
      </c>
      <c r="S364" s="13">
        <v>8.5</v>
      </c>
      <c r="T364" s="13">
        <v>8.9</v>
      </c>
      <c r="U364" s="13" t="s">
        <v>27</v>
      </c>
      <c r="V364" s="13">
        <v>8.9</v>
      </c>
      <c r="W364" s="13">
        <v>8.9</v>
      </c>
      <c r="X364" s="13" t="s">
        <v>27</v>
      </c>
      <c r="Y364" s="13">
        <v>8.9</v>
      </c>
      <c r="Z364" s="13">
        <v>8.9</v>
      </c>
      <c r="AA364" s="13" t="s">
        <v>27</v>
      </c>
      <c r="AB364" s="13">
        <v>8.9</v>
      </c>
      <c r="AC364" s="13">
        <v>8.9</v>
      </c>
      <c r="AD364" s="13" t="s">
        <v>27</v>
      </c>
      <c r="AE364" s="13">
        <v>8.9</v>
      </c>
      <c r="AF364" s="13">
        <v>8.9</v>
      </c>
      <c r="AG364" s="16">
        <v>7.0</v>
      </c>
      <c r="AH364" s="13">
        <v>7.0</v>
      </c>
      <c r="AI364" s="13">
        <v>8.9</v>
      </c>
      <c r="AJ364" s="13" t="s">
        <v>27</v>
      </c>
      <c r="AK364" s="13">
        <v>8.9</v>
      </c>
      <c r="AL364" s="13">
        <v>6.9</v>
      </c>
      <c r="AM364" s="13">
        <v>9.9</v>
      </c>
      <c r="AN364" s="13">
        <v>3.0</v>
      </c>
      <c r="AO364" s="17">
        <v>0.43478260869565</v>
      </c>
    </row>
    <row r="365" spans="1:41" customHeight="1" ht="15">
      <c r="A365" s="4">
        <v>7290112967572</v>
      </c>
      <c r="B365" s="9" t="s">
        <v>549</v>
      </c>
      <c r="C365" s="9" t="s">
        <v>550</v>
      </c>
      <c r="D365" s="9" t="s">
        <v>484</v>
      </c>
      <c r="E365" s="13">
        <v>9.9</v>
      </c>
      <c r="F365" s="13" t="s">
        <v>27</v>
      </c>
      <c r="G365" s="13">
        <v>9.9</v>
      </c>
      <c r="H365" s="13">
        <v>10.9</v>
      </c>
      <c r="I365" s="13" t="s">
        <v>27</v>
      </c>
      <c r="J365" s="13">
        <v>10.9</v>
      </c>
      <c r="K365" s="13">
        <v>14.5</v>
      </c>
      <c r="L365" s="16">
        <v>9.9</v>
      </c>
      <c r="M365" s="13">
        <v>9.9</v>
      </c>
      <c r="N365" s="13">
        <v>10.9</v>
      </c>
      <c r="O365" s="13" t="s">
        <v>27</v>
      </c>
      <c r="P365" s="13">
        <v>10.9</v>
      </c>
      <c r="Q365" s="13">
        <v>9.9</v>
      </c>
      <c r="R365" s="13" t="s">
        <v>27</v>
      </c>
      <c r="S365" s="13">
        <v>9.9</v>
      </c>
      <c r="T365" s="13">
        <v>11.9</v>
      </c>
      <c r="U365" s="13" t="s">
        <v>27</v>
      </c>
      <c r="V365" s="13">
        <v>11.9</v>
      </c>
      <c r="W365" s="15">
        <v>13.9</v>
      </c>
      <c r="X365" s="13" t="s">
        <v>27</v>
      </c>
      <c r="Y365" s="15">
        <v>13.9</v>
      </c>
      <c r="Z365" s="13">
        <v>9.9</v>
      </c>
      <c r="AA365" s="13" t="s">
        <v>27</v>
      </c>
      <c r="AB365" s="13">
        <v>9.9</v>
      </c>
      <c r="AC365" s="13">
        <v>9.9</v>
      </c>
      <c r="AD365" s="13" t="s">
        <v>27</v>
      </c>
      <c r="AE365" s="13">
        <v>9.9</v>
      </c>
      <c r="AF365" s="14">
        <v>9.0</v>
      </c>
      <c r="AG365" s="13" t="s">
        <v>27</v>
      </c>
      <c r="AH365" s="14">
        <v>9.0</v>
      </c>
      <c r="AI365" s="15">
        <v>13.9</v>
      </c>
      <c r="AJ365" s="13" t="s">
        <v>27</v>
      </c>
      <c r="AK365" s="15">
        <v>13.9</v>
      </c>
      <c r="AL365" s="13">
        <v>9.0</v>
      </c>
      <c r="AM365" s="13">
        <v>13.9</v>
      </c>
      <c r="AN365" s="13">
        <v>4.9</v>
      </c>
      <c r="AO365" s="17">
        <v>0.54444444444444</v>
      </c>
    </row>
    <row r="366" spans="1:41" customHeight="1" ht="15">
      <c r="A366" s="4">
        <v>7290000116884</v>
      </c>
      <c r="B366" s="9" t="s">
        <v>551</v>
      </c>
      <c r="C366" s="9" t="s">
        <v>550</v>
      </c>
      <c r="D366" s="9" t="s">
        <v>487</v>
      </c>
      <c r="E366" s="13">
        <v>11.9</v>
      </c>
      <c r="F366" s="16">
        <v>10.0</v>
      </c>
      <c r="G366" s="13">
        <v>10.0</v>
      </c>
      <c r="H366" s="15">
        <v>12.9</v>
      </c>
      <c r="I366" s="13" t="s">
        <v>27</v>
      </c>
      <c r="J366" s="15">
        <v>12.9</v>
      </c>
      <c r="K366" s="13">
        <v>12.9</v>
      </c>
      <c r="L366" s="16">
        <v>11.45</v>
      </c>
      <c r="M366" s="13">
        <v>11.45</v>
      </c>
      <c r="N366" s="15">
        <v>12.9</v>
      </c>
      <c r="O366" s="13" t="s">
        <v>27</v>
      </c>
      <c r="P366" s="15">
        <v>12.9</v>
      </c>
      <c r="Q366" s="13">
        <v>11.9</v>
      </c>
      <c r="R366" s="13" t="s">
        <v>27</v>
      </c>
      <c r="S366" s="13">
        <v>11.9</v>
      </c>
      <c r="T366" s="13">
        <v>11.9</v>
      </c>
      <c r="U366" s="16">
        <v>11.0</v>
      </c>
      <c r="V366" s="13">
        <v>11.0</v>
      </c>
      <c r="W366" s="13">
        <v>12.9</v>
      </c>
      <c r="X366" s="16">
        <v>10.0</v>
      </c>
      <c r="Y366" s="13">
        <v>10.0</v>
      </c>
      <c r="Z366" s="13">
        <v>11.9</v>
      </c>
      <c r="AA366" s="16">
        <v>10.0</v>
      </c>
      <c r="AB366" s="13">
        <v>10.0</v>
      </c>
      <c r="AC366" s="13">
        <v>11.9</v>
      </c>
      <c r="AD366" s="13" t="s">
        <v>27</v>
      </c>
      <c r="AE366" s="13">
        <v>11.9</v>
      </c>
      <c r="AF366" s="13">
        <v>12.1</v>
      </c>
      <c r="AG366" s="14">
        <v>9.9</v>
      </c>
      <c r="AH366" s="14">
        <v>9.9</v>
      </c>
      <c r="AI366" s="13">
        <v>12.3</v>
      </c>
      <c r="AJ366" s="13" t="s">
        <v>27</v>
      </c>
      <c r="AK366" s="13">
        <v>12.3</v>
      </c>
      <c r="AL366" s="13">
        <v>9.9</v>
      </c>
      <c r="AM366" s="13">
        <v>12.9</v>
      </c>
      <c r="AN366" s="13">
        <v>3.0</v>
      </c>
      <c r="AO366" s="17">
        <v>0.3030303030303</v>
      </c>
    </row>
    <row r="367" spans="1:41" customHeight="1" ht="15">
      <c r="A367" s="4">
        <v>7290000072623</v>
      </c>
      <c r="B367" s="9" t="s">
        <v>552</v>
      </c>
      <c r="C367" s="9" t="s">
        <v>553</v>
      </c>
      <c r="D367" s="9" t="s">
        <v>484</v>
      </c>
      <c r="E367" s="14">
        <v>8.7</v>
      </c>
      <c r="F367" s="13" t="s">
        <v>27</v>
      </c>
      <c r="G367" s="14">
        <v>8.7</v>
      </c>
      <c r="H367" s="13">
        <v>12.9</v>
      </c>
      <c r="I367" s="13" t="s">
        <v>27</v>
      </c>
      <c r="J367" s="13">
        <v>12.9</v>
      </c>
      <c r="K367" s="13">
        <v>16.9</v>
      </c>
      <c r="L367" s="16">
        <v>9.9</v>
      </c>
      <c r="M367" s="13">
        <v>9.9</v>
      </c>
      <c r="N367" s="13">
        <v>12.9</v>
      </c>
      <c r="O367" s="16">
        <v>9.0</v>
      </c>
      <c r="P367" s="13">
        <v>9.0</v>
      </c>
      <c r="Q367" s="13">
        <v>10.9</v>
      </c>
      <c r="R367" s="16">
        <v>9.0</v>
      </c>
      <c r="S367" s="13">
        <v>9.0</v>
      </c>
      <c r="T367" s="13">
        <v>10.9</v>
      </c>
      <c r="U367" s="13" t="s">
        <v>27</v>
      </c>
      <c r="V367" s="13">
        <v>10.9</v>
      </c>
      <c r="W367" s="13">
        <v>12.9</v>
      </c>
      <c r="X367" s="13" t="s">
        <v>27</v>
      </c>
      <c r="Y367" s="13">
        <v>12.9</v>
      </c>
      <c r="Z367" s="13">
        <v>10.9</v>
      </c>
      <c r="AA367" s="13" t="s">
        <v>27</v>
      </c>
      <c r="AB367" s="13">
        <v>10.9</v>
      </c>
      <c r="AC367" s="13">
        <v>10.9</v>
      </c>
      <c r="AD367" s="13" t="s">
        <v>27</v>
      </c>
      <c r="AE367" s="13">
        <v>10.9</v>
      </c>
      <c r="AF367" s="13">
        <v>8.8</v>
      </c>
      <c r="AG367" s="13" t="s">
        <v>27</v>
      </c>
      <c r="AH367" s="13">
        <v>8.8</v>
      </c>
      <c r="AI367" s="15">
        <v>13.9</v>
      </c>
      <c r="AJ367" s="13" t="s">
        <v>27</v>
      </c>
      <c r="AK367" s="15">
        <v>13.9</v>
      </c>
      <c r="AL367" s="13">
        <v>8.7</v>
      </c>
      <c r="AM367" s="13">
        <v>13.9</v>
      </c>
      <c r="AN367" s="13">
        <v>5.2</v>
      </c>
      <c r="AO367" s="17">
        <v>0.59770114942529</v>
      </c>
    </row>
    <row r="368" spans="1:41" customHeight="1" ht="15">
      <c r="A368" s="4" t="s">
        <v>554</v>
      </c>
      <c r="B368" s="9" t="s">
        <v>555</v>
      </c>
      <c r="C368" s="9" t="s">
        <v>553</v>
      </c>
      <c r="D368" s="9" t="s">
        <v>23</v>
      </c>
      <c r="E368" s="14">
        <v>8.7</v>
      </c>
      <c r="F368" s="13" t="s">
        <v>27</v>
      </c>
      <c r="G368" s="14">
        <v>8.7</v>
      </c>
      <c r="H368" s="13">
        <v>12.9</v>
      </c>
      <c r="I368" s="13" t="s">
        <v>27</v>
      </c>
      <c r="J368" s="13">
        <v>12.9</v>
      </c>
      <c r="K368" s="13">
        <v>16.9</v>
      </c>
      <c r="L368" s="16">
        <v>9.9</v>
      </c>
      <c r="M368" s="13">
        <v>9.9</v>
      </c>
      <c r="N368" s="13">
        <v>12.9</v>
      </c>
      <c r="O368" s="16">
        <v>9.0</v>
      </c>
      <c r="P368" s="13">
        <v>9.0</v>
      </c>
      <c r="Q368" s="13">
        <v>10.9</v>
      </c>
      <c r="R368" s="16">
        <v>9.0</v>
      </c>
      <c r="S368" s="13">
        <v>9.0</v>
      </c>
      <c r="T368" s="13">
        <v>10.9</v>
      </c>
      <c r="U368" s="13" t="s">
        <v>27</v>
      </c>
      <c r="V368" s="13">
        <v>10.9</v>
      </c>
      <c r="W368" s="13">
        <v>12.9</v>
      </c>
      <c r="X368" s="13" t="s">
        <v>27</v>
      </c>
      <c r="Y368" s="13">
        <v>12.9</v>
      </c>
      <c r="Z368" s="13">
        <v>10.9</v>
      </c>
      <c r="AA368" s="13" t="s">
        <v>27</v>
      </c>
      <c r="AB368" s="13">
        <v>10.9</v>
      </c>
      <c r="AC368" s="13">
        <v>10.9</v>
      </c>
      <c r="AD368" s="13" t="s">
        <v>27</v>
      </c>
      <c r="AE368" s="13">
        <v>10.9</v>
      </c>
      <c r="AF368" s="13">
        <v>8.8</v>
      </c>
      <c r="AG368" s="13" t="s">
        <v>27</v>
      </c>
      <c r="AH368" s="13">
        <v>8.8</v>
      </c>
      <c r="AI368" s="15">
        <v>13.9</v>
      </c>
      <c r="AJ368" s="13" t="s">
        <v>27</v>
      </c>
      <c r="AK368" s="15">
        <v>13.9</v>
      </c>
      <c r="AL368" s="13">
        <v>8.7</v>
      </c>
      <c r="AM368" s="13">
        <v>13.9</v>
      </c>
      <c r="AN368" s="13">
        <v>5.2</v>
      </c>
      <c r="AO368" s="17">
        <v>0.59770114942529</v>
      </c>
    </row>
    <row r="369" spans="1:41" customHeight="1" ht="15">
      <c r="A369" s="4">
        <v>7290000111186</v>
      </c>
      <c r="B369" s="9" t="s">
        <v>556</v>
      </c>
      <c r="C369" s="9" t="s">
        <v>557</v>
      </c>
      <c r="D369" s="9" t="s">
        <v>449</v>
      </c>
      <c r="E369" s="14">
        <v>8.9</v>
      </c>
      <c r="F369" s="13" t="s">
        <v>27</v>
      </c>
      <c r="G369" s="14">
        <v>8.9</v>
      </c>
      <c r="H369" s="13">
        <v>10.9</v>
      </c>
      <c r="I369" s="13" t="s">
        <v>27</v>
      </c>
      <c r="J369" s="13">
        <v>10.9</v>
      </c>
      <c r="K369" s="15">
        <v>12.9</v>
      </c>
      <c r="L369" s="13" t="s">
        <v>27</v>
      </c>
      <c r="M369" s="15">
        <v>12.9</v>
      </c>
      <c r="N369" s="13">
        <v>10.9</v>
      </c>
      <c r="O369" s="13" t="s">
        <v>27</v>
      </c>
      <c r="P369" s="13">
        <v>10.9</v>
      </c>
      <c r="Q369" s="14">
        <v>8.9</v>
      </c>
      <c r="R369" s="13" t="s">
        <v>27</v>
      </c>
      <c r="S369" s="14">
        <v>8.9</v>
      </c>
      <c r="T369" s="13">
        <v>10.9</v>
      </c>
      <c r="U369" s="13" t="s">
        <v>27</v>
      </c>
      <c r="V369" s="13">
        <v>10.9</v>
      </c>
      <c r="W369" s="13">
        <v>12.5</v>
      </c>
      <c r="X369" s="13" t="s">
        <v>27</v>
      </c>
      <c r="Y369" s="13">
        <v>12.5</v>
      </c>
      <c r="Z369" s="13">
        <v>10.9</v>
      </c>
      <c r="AA369" s="13" t="s">
        <v>27</v>
      </c>
      <c r="AB369" s="13">
        <v>10.9</v>
      </c>
      <c r="AC369" s="13">
        <v>10.9</v>
      </c>
      <c r="AD369" s="13" t="s">
        <v>27</v>
      </c>
      <c r="AE369" s="13">
        <v>10.9</v>
      </c>
      <c r="AF369" s="13">
        <v>9.0</v>
      </c>
      <c r="AG369" s="13" t="s">
        <v>27</v>
      </c>
      <c r="AH369" s="13">
        <v>9.0</v>
      </c>
      <c r="AI369" s="13">
        <v>12.3</v>
      </c>
      <c r="AJ369" s="13" t="s">
        <v>27</v>
      </c>
      <c r="AK369" s="13">
        <v>12.3</v>
      </c>
      <c r="AL369" s="13">
        <v>8.9</v>
      </c>
      <c r="AM369" s="13">
        <v>12.9</v>
      </c>
      <c r="AN369" s="13">
        <v>4.0</v>
      </c>
      <c r="AO369" s="17">
        <v>0.44943820224719</v>
      </c>
    </row>
    <row r="370" spans="1:41" customHeight="1" ht="15">
      <c r="A370" s="4">
        <v>7290018571958</v>
      </c>
      <c r="B370" s="9" t="s">
        <v>558</v>
      </c>
      <c r="C370" s="9" t="s">
        <v>559</v>
      </c>
      <c r="D370" s="9" t="s">
        <v>433</v>
      </c>
      <c r="E370" s="14">
        <v>14.9</v>
      </c>
      <c r="F370" s="13" t="s">
        <v>27</v>
      </c>
      <c r="G370" s="14">
        <v>14.9</v>
      </c>
      <c r="H370" s="15">
        <v>17.9</v>
      </c>
      <c r="I370" s="13" t="s">
        <v>27</v>
      </c>
      <c r="J370" s="15">
        <v>17.9</v>
      </c>
      <c r="K370" s="13">
        <v>15.9</v>
      </c>
      <c r="L370" s="13" t="s">
        <v>27</v>
      </c>
      <c r="M370" s="13">
        <v>15.9</v>
      </c>
      <c r="N370" s="15">
        <v>17.9</v>
      </c>
      <c r="O370" s="13" t="s">
        <v>27</v>
      </c>
      <c r="P370" s="15">
        <v>17.9</v>
      </c>
      <c r="Q370" s="14">
        <v>14.9</v>
      </c>
      <c r="R370" s="13" t="s">
        <v>27</v>
      </c>
      <c r="S370" s="14">
        <v>14.9</v>
      </c>
      <c r="T370" s="13">
        <v>15.9</v>
      </c>
      <c r="U370" s="13" t="s">
        <v>27</v>
      </c>
      <c r="V370" s="13">
        <v>15.9</v>
      </c>
      <c r="W370" s="13">
        <v>15.9</v>
      </c>
      <c r="X370" s="13" t="s">
        <v>27</v>
      </c>
      <c r="Y370" s="13">
        <v>15.9</v>
      </c>
      <c r="Z370" s="13">
        <v>15.9</v>
      </c>
      <c r="AA370" s="13" t="s">
        <v>27</v>
      </c>
      <c r="AB370" s="13">
        <v>15.9</v>
      </c>
      <c r="AC370" s="14">
        <v>14.9</v>
      </c>
      <c r="AD370" s="13" t="s">
        <v>27</v>
      </c>
      <c r="AE370" s="14">
        <v>14.9</v>
      </c>
      <c r="AF370" s="13">
        <v>15.0</v>
      </c>
      <c r="AG370" s="13" t="s">
        <v>27</v>
      </c>
      <c r="AH370" s="13">
        <v>15.0</v>
      </c>
      <c r="AI370" s="13">
        <v>16.1</v>
      </c>
      <c r="AJ370" s="13" t="s">
        <v>27</v>
      </c>
      <c r="AK370" s="13">
        <v>16.1</v>
      </c>
      <c r="AL370" s="13">
        <v>14.9</v>
      </c>
      <c r="AM370" s="13">
        <v>17.9</v>
      </c>
      <c r="AN370" s="13">
        <v>3.0</v>
      </c>
      <c r="AO370" s="17">
        <v>0.20134228187919</v>
      </c>
    </row>
    <row r="371" spans="1:41" customHeight="1" ht="15">
      <c r="A371" s="4">
        <v>7290018571941</v>
      </c>
      <c r="B371" s="9" t="s">
        <v>560</v>
      </c>
      <c r="C371" s="9" t="s">
        <v>559</v>
      </c>
      <c r="D371" s="9" t="s">
        <v>433</v>
      </c>
      <c r="E371" s="14">
        <v>9.9</v>
      </c>
      <c r="F371" s="13" t="s">
        <v>27</v>
      </c>
      <c r="G371" s="14">
        <v>9.9</v>
      </c>
      <c r="H371" s="15">
        <v>13.9</v>
      </c>
      <c r="I371" s="13" t="s">
        <v>27</v>
      </c>
      <c r="J371" s="15">
        <v>13.9</v>
      </c>
      <c r="K371" s="13">
        <v>13.5</v>
      </c>
      <c r="L371" s="13" t="s">
        <v>27</v>
      </c>
      <c r="M371" s="13">
        <v>13.5</v>
      </c>
      <c r="N371" s="15">
        <v>13.9</v>
      </c>
      <c r="O371" s="13" t="s">
        <v>27</v>
      </c>
      <c r="P371" s="15">
        <v>13.9</v>
      </c>
      <c r="Q371" s="14">
        <v>9.9</v>
      </c>
      <c r="R371" s="13" t="s">
        <v>27</v>
      </c>
      <c r="S371" s="14">
        <v>9.9</v>
      </c>
      <c r="T371" s="13">
        <v>12.9</v>
      </c>
      <c r="U371" s="13" t="s">
        <v>27</v>
      </c>
      <c r="V371" s="13">
        <v>12.9</v>
      </c>
      <c r="W371" s="13">
        <v>12.9</v>
      </c>
      <c r="X371" s="13" t="s">
        <v>27</v>
      </c>
      <c r="Y371" s="13">
        <v>12.9</v>
      </c>
      <c r="Z371" s="14">
        <v>9.9</v>
      </c>
      <c r="AA371" s="13" t="s">
        <v>27</v>
      </c>
      <c r="AB371" s="14">
        <v>9.9</v>
      </c>
      <c r="AC371" s="13">
        <v>12.0</v>
      </c>
      <c r="AD371" s="13" t="s">
        <v>27</v>
      </c>
      <c r="AE371" s="13">
        <v>12.0</v>
      </c>
      <c r="AF371" s="13">
        <v>10.0</v>
      </c>
      <c r="AG371" s="13" t="s">
        <v>27</v>
      </c>
      <c r="AH371" s="13">
        <v>10.0</v>
      </c>
      <c r="AI371" s="13">
        <v>13.3</v>
      </c>
      <c r="AJ371" s="13" t="s">
        <v>27</v>
      </c>
      <c r="AK371" s="13">
        <v>13.3</v>
      </c>
      <c r="AL371" s="13">
        <v>9.9</v>
      </c>
      <c r="AM371" s="13">
        <v>13.9</v>
      </c>
      <c r="AN371" s="13">
        <v>4.0</v>
      </c>
      <c r="AO371" s="17">
        <v>0.4040404040404</v>
      </c>
    </row>
    <row r="372" spans="1:41" customHeight="1" ht="15">
      <c r="A372" s="4">
        <v>7290019603221</v>
      </c>
      <c r="B372" s="9" t="s">
        <v>561</v>
      </c>
      <c r="C372" s="9" t="s">
        <v>559</v>
      </c>
      <c r="D372" s="9" t="s">
        <v>433</v>
      </c>
      <c r="E372" s="13">
        <v>14.9</v>
      </c>
      <c r="F372" s="13" t="s">
        <v>27</v>
      </c>
      <c r="G372" s="13">
        <v>14.9</v>
      </c>
      <c r="H372" s="13">
        <v>16.9</v>
      </c>
      <c r="I372" s="13" t="s">
        <v>27</v>
      </c>
      <c r="J372" s="13">
        <v>16.9</v>
      </c>
      <c r="K372" s="13">
        <v>21.9</v>
      </c>
      <c r="L372" s="14">
        <v>11.9</v>
      </c>
      <c r="M372" s="14">
        <v>11.9</v>
      </c>
      <c r="N372" s="13">
        <v>16.9</v>
      </c>
      <c r="O372" s="13" t="s">
        <v>27</v>
      </c>
      <c r="P372" s="13">
        <v>16.9</v>
      </c>
      <c r="Q372" s="13">
        <v>14.9</v>
      </c>
      <c r="R372" s="13" t="s">
        <v>27</v>
      </c>
      <c r="S372" s="13">
        <v>14.9</v>
      </c>
      <c r="T372" s="13">
        <v>16.9</v>
      </c>
      <c r="U372" s="13" t="s">
        <v>27</v>
      </c>
      <c r="V372" s="13">
        <v>16.9</v>
      </c>
      <c r="W372" s="13">
        <v>15.8</v>
      </c>
      <c r="X372" s="13" t="s">
        <v>27</v>
      </c>
      <c r="Y372" s="13">
        <v>15.8</v>
      </c>
      <c r="Z372" s="13">
        <v>14.9</v>
      </c>
      <c r="AA372" s="13" t="s">
        <v>27</v>
      </c>
      <c r="AB372" s="13">
        <v>14.9</v>
      </c>
      <c r="AC372" s="13">
        <v>14.9</v>
      </c>
      <c r="AD372" s="13" t="s">
        <v>27</v>
      </c>
      <c r="AE372" s="13">
        <v>14.9</v>
      </c>
      <c r="AF372" s="13">
        <v>15.0</v>
      </c>
      <c r="AG372" s="13" t="s">
        <v>27</v>
      </c>
      <c r="AH372" s="13">
        <v>15.0</v>
      </c>
      <c r="AI372" s="15">
        <v>17.3</v>
      </c>
      <c r="AJ372" s="13" t="s">
        <v>27</v>
      </c>
      <c r="AK372" s="15">
        <v>17.3</v>
      </c>
      <c r="AL372" s="13">
        <v>11.9</v>
      </c>
      <c r="AM372" s="13">
        <v>17.3</v>
      </c>
      <c r="AN372" s="13">
        <v>5.4</v>
      </c>
      <c r="AO372" s="17">
        <v>0.45378151260504</v>
      </c>
    </row>
    <row r="373" spans="1:41" customHeight="1" ht="15">
      <c r="A373" s="4" t="s">
        <v>562</v>
      </c>
      <c r="B373" s="9" t="s">
        <v>563</v>
      </c>
      <c r="C373" s="9" t="s">
        <v>559</v>
      </c>
      <c r="D373" s="9" t="s">
        <v>23</v>
      </c>
      <c r="E373" s="14">
        <v>4.9</v>
      </c>
      <c r="F373" s="13" t="s">
        <v>27</v>
      </c>
      <c r="G373" s="14">
        <v>4.9</v>
      </c>
      <c r="H373" s="13">
        <v>5.9</v>
      </c>
      <c r="I373" s="13" t="s">
        <v>27</v>
      </c>
      <c r="J373" s="13">
        <v>5.9</v>
      </c>
      <c r="K373" s="13">
        <v>5.9</v>
      </c>
      <c r="L373" s="13" t="s">
        <v>27</v>
      </c>
      <c r="M373" s="13">
        <v>5.9</v>
      </c>
      <c r="N373" s="13">
        <v>5.9</v>
      </c>
      <c r="O373" s="13" t="s">
        <v>27</v>
      </c>
      <c r="P373" s="13">
        <v>5.9</v>
      </c>
      <c r="Q373" s="14">
        <v>4.9</v>
      </c>
      <c r="R373" s="13" t="s">
        <v>27</v>
      </c>
      <c r="S373" s="14">
        <v>4.9</v>
      </c>
      <c r="T373" s="14">
        <v>4.9</v>
      </c>
      <c r="U373" s="13" t="s">
        <v>27</v>
      </c>
      <c r="V373" s="14">
        <v>4.9</v>
      </c>
      <c r="W373" s="13">
        <v>5.9</v>
      </c>
      <c r="X373" s="13" t="s">
        <v>27</v>
      </c>
      <c r="Y373" s="13">
        <v>5.9</v>
      </c>
      <c r="Z373" s="14">
        <v>4.9</v>
      </c>
      <c r="AA373" s="13" t="s">
        <v>27</v>
      </c>
      <c r="AB373" s="14">
        <v>4.9</v>
      </c>
      <c r="AC373" s="14">
        <v>4.9</v>
      </c>
      <c r="AD373" s="13" t="s">
        <v>27</v>
      </c>
      <c r="AE373" s="14">
        <v>4.9</v>
      </c>
      <c r="AF373" s="13">
        <v>5.0</v>
      </c>
      <c r="AG373" s="13" t="s">
        <v>27</v>
      </c>
      <c r="AH373" s="13">
        <v>5.0</v>
      </c>
      <c r="AI373" s="15">
        <v>6.0</v>
      </c>
      <c r="AJ373" s="13" t="s">
        <v>27</v>
      </c>
      <c r="AK373" s="15">
        <v>6.0</v>
      </c>
      <c r="AL373" s="13">
        <v>4.9</v>
      </c>
      <c r="AM373" s="13">
        <v>6.0</v>
      </c>
      <c r="AN373" s="13">
        <v>1.1</v>
      </c>
      <c r="AO373" s="17">
        <v>0.22448979591837</v>
      </c>
    </row>
    <row r="374" spans="1:41" customHeight="1" ht="15">
      <c r="A374" s="4" t="s">
        <v>564</v>
      </c>
      <c r="B374" s="9" t="s">
        <v>565</v>
      </c>
      <c r="C374" s="9" t="s">
        <v>566</v>
      </c>
      <c r="D374" s="9" t="s">
        <v>23</v>
      </c>
      <c r="E374" s="13">
        <v>6.9</v>
      </c>
      <c r="F374" s="14">
        <v>5.0</v>
      </c>
      <c r="G374" s="14">
        <v>5.0</v>
      </c>
      <c r="H374" s="15">
        <v>6.9</v>
      </c>
      <c r="I374" s="13" t="s">
        <v>27</v>
      </c>
      <c r="J374" s="15">
        <v>6.9</v>
      </c>
      <c r="K374" s="13">
        <v>6.9</v>
      </c>
      <c r="L374" s="16">
        <v>5.5</v>
      </c>
      <c r="M374" s="13">
        <v>5.5</v>
      </c>
      <c r="N374" s="15">
        <v>6.9</v>
      </c>
      <c r="O374" s="13" t="s">
        <v>27</v>
      </c>
      <c r="P374" s="15">
        <v>6.9</v>
      </c>
      <c r="Q374" s="13">
        <v>5.9</v>
      </c>
      <c r="R374" s="13" t="s">
        <v>27</v>
      </c>
      <c r="S374" s="13">
        <v>5.9</v>
      </c>
      <c r="T374" s="13">
        <v>6.9</v>
      </c>
      <c r="U374" s="16">
        <v>5.5</v>
      </c>
      <c r="V374" s="13">
        <v>5.5</v>
      </c>
      <c r="W374" s="13">
        <v>5.9</v>
      </c>
      <c r="X374" s="13" t="s">
        <v>27</v>
      </c>
      <c r="Y374" s="13">
        <v>5.9</v>
      </c>
      <c r="Z374" s="13">
        <v>6.9</v>
      </c>
      <c r="AA374" s="16">
        <v>5.5</v>
      </c>
      <c r="AB374" s="13">
        <v>5.5</v>
      </c>
      <c r="AC374" s="13">
        <v>5.9</v>
      </c>
      <c r="AD374" s="13" t="s">
        <v>27</v>
      </c>
      <c r="AE374" s="13">
        <v>5.9</v>
      </c>
      <c r="AF374" s="13">
        <v>6.0</v>
      </c>
      <c r="AG374" s="14">
        <v>5.0</v>
      </c>
      <c r="AH374" s="14">
        <v>5.0</v>
      </c>
      <c r="AI374" s="13">
        <v>6.1</v>
      </c>
      <c r="AJ374" s="13" t="s">
        <v>27</v>
      </c>
      <c r="AK374" s="13">
        <v>6.1</v>
      </c>
      <c r="AL374" s="13">
        <v>5.0</v>
      </c>
      <c r="AM374" s="13">
        <v>6.9</v>
      </c>
      <c r="AN374" s="13">
        <v>1.9</v>
      </c>
      <c r="AO374" s="17">
        <v>0.38</v>
      </c>
    </row>
    <row r="375" spans="1:41" customHeight="1" ht="15">
      <c r="A375" s="4">
        <v>7290000272726</v>
      </c>
      <c r="B375" s="9" t="s">
        <v>567</v>
      </c>
      <c r="C375" s="9" t="s">
        <v>566</v>
      </c>
      <c r="D375" s="9" t="s">
        <v>514</v>
      </c>
      <c r="E375" s="14">
        <v>5.9</v>
      </c>
      <c r="F375" s="13" t="s">
        <v>27</v>
      </c>
      <c r="G375" s="14">
        <v>5.9</v>
      </c>
      <c r="H375" s="13">
        <v>7.9</v>
      </c>
      <c r="I375" s="13" t="s">
        <v>27</v>
      </c>
      <c r="J375" s="13">
        <v>7.9</v>
      </c>
      <c r="K375" s="13">
        <v>8.5</v>
      </c>
      <c r="L375" s="16">
        <v>7.45</v>
      </c>
      <c r="M375" s="13">
        <v>7.45</v>
      </c>
      <c r="N375" s="13">
        <v>7.9</v>
      </c>
      <c r="O375" s="13" t="s">
        <v>27</v>
      </c>
      <c r="P375" s="13">
        <v>7.9</v>
      </c>
      <c r="Q375" s="13">
        <v>6.9</v>
      </c>
      <c r="R375" s="13" t="s">
        <v>27</v>
      </c>
      <c r="S375" s="13">
        <v>6.9</v>
      </c>
      <c r="T375" s="13">
        <v>7.0</v>
      </c>
      <c r="U375" s="13" t="s">
        <v>27</v>
      </c>
      <c r="V375" s="13">
        <v>7.0</v>
      </c>
      <c r="W375" s="13">
        <v>7.9</v>
      </c>
      <c r="X375" s="13" t="s">
        <v>27</v>
      </c>
      <c r="Y375" s="13">
        <v>7.9</v>
      </c>
      <c r="Z375" s="14">
        <v>5.9</v>
      </c>
      <c r="AA375" s="13" t="s">
        <v>27</v>
      </c>
      <c r="AB375" s="14">
        <v>5.9</v>
      </c>
      <c r="AC375" s="14">
        <v>5.9</v>
      </c>
      <c r="AD375" s="13" t="s">
        <v>27</v>
      </c>
      <c r="AE375" s="14">
        <v>5.9</v>
      </c>
      <c r="AF375" s="13">
        <v>6.0</v>
      </c>
      <c r="AG375" s="13" t="s">
        <v>27</v>
      </c>
      <c r="AH375" s="13">
        <v>6.0</v>
      </c>
      <c r="AI375" s="15">
        <v>8.1</v>
      </c>
      <c r="AJ375" s="13" t="s">
        <v>27</v>
      </c>
      <c r="AK375" s="15">
        <v>8.1</v>
      </c>
      <c r="AL375" s="13">
        <v>5.9</v>
      </c>
      <c r="AM375" s="13">
        <v>8.1</v>
      </c>
      <c r="AN375" s="13">
        <v>2.2</v>
      </c>
      <c r="AO375" s="17">
        <v>0.3728813559322</v>
      </c>
    </row>
    <row r="376" spans="1:41" customHeight="1" ht="15">
      <c r="A376" s="4" t="s">
        <v>568</v>
      </c>
      <c r="B376" s="9" t="s">
        <v>569</v>
      </c>
      <c r="C376" s="9" t="s">
        <v>570</v>
      </c>
      <c r="D376" s="9" t="s">
        <v>23</v>
      </c>
      <c r="E376" s="13">
        <v>10.7</v>
      </c>
      <c r="F376" s="13" t="s">
        <v>27</v>
      </c>
      <c r="G376" s="13">
        <v>10.7</v>
      </c>
      <c r="H376" s="13">
        <v>8.9</v>
      </c>
      <c r="I376" s="13" t="s">
        <v>27</v>
      </c>
      <c r="J376" s="13">
        <v>8.9</v>
      </c>
      <c r="K376" s="13">
        <v>8.5</v>
      </c>
      <c r="L376" s="13" t="s">
        <v>27</v>
      </c>
      <c r="M376" s="13">
        <v>8.5</v>
      </c>
      <c r="N376" s="13">
        <v>8.9</v>
      </c>
      <c r="O376" s="13" t="s">
        <v>27</v>
      </c>
      <c r="P376" s="13">
        <v>8.9</v>
      </c>
      <c r="Q376" s="13">
        <v>9.9</v>
      </c>
      <c r="R376" s="16">
        <v>9.0</v>
      </c>
      <c r="S376" s="13">
        <v>9.0</v>
      </c>
      <c r="T376" s="13">
        <v>10.9</v>
      </c>
      <c r="U376" s="13" t="s">
        <v>27</v>
      </c>
      <c r="V376" s="13">
        <v>10.9</v>
      </c>
      <c r="W376" s="15">
        <v>12.9</v>
      </c>
      <c r="X376" s="13" t="s">
        <v>27</v>
      </c>
      <c r="Y376" s="15">
        <v>12.9</v>
      </c>
      <c r="Z376" s="13">
        <v>8.9</v>
      </c>
      <c r="AA376" s="16">
        <v>7.9</v>
      </c>
      <c r="AB376" s="13">
        <v>7.9</v>
      </c>
      <c r="AC376" s="13">
        <v>8.9</v>
      </c>
      <c r="AD376" s="13" t="s">
        <v>27</v>
      </c>
      <c r="AE376" s="13">
        <v>8.9</v>
      </c>
      <c r="AF376" s="13">
        <v>10.0</v>
      </c>
      <c r="AG376" s="13" t="s">
        <v>27</v>
      </c>
      <c r="AH376" s="13">
        <v>10.0</v>
      </c>
      <c r="AI376" s="13">
        <v>8.0</v>
      </c>
      <c r="AJ376" s="14">
        <v>7.0</v>
      </c>
      <c r="AK376" s="14">
        <v>7.0</v>
      </c>
      <c r="AL376" s="13">
        <v>7.0</v>
      </c>
      <c r="AM376" s="13">
        <v>12.9</v>
      </c>
      <c r="AN376" s="13">
        <v>5.9</v>
      </c>
      <c r="AO376" s="17">
        <v>0.84285714285714</v>
      </c>
    </row>
    <row r="377" spans="1:41" customHeight="1" ht="15">
      <c r="A377" s="4">
        <v>7290000211442</v>
      </c>
      <c r="B377" s="9" t="s">
        <v>571</v>
      </c>
      <c r="C377" s="9" t="s">
        <v>570</v>
      </c>
      <c r="D377" s="9" t="s">
        <v>572</v>
      </c>
      <c r="E377" s="13">
        <v>10.7</v>
      </c>
      <c r="F377" s="13" t="s">
        <v>27</v>
      </c>
      <c r="G377" s="13">
        <v>10.7</v>
      </c>
      <c r="H377" s="14">
        <v>8.9</v>
      </c>
      <c r="I377" s="13" t="s">
        <v>27</v>
      </c>
      <c r="J377" s="14">
        <v>8.9</v>
      </c>
      <c r="K377" s="13">
        <v>11.9</v>
      </c>
      <c r="L377" s="13" t="s">
        <v>27</v>
      </c>
      <c r="M377" s="13">
        <v>11.9</v>
      </c>
      <c r="N377" s="14">
        <v>8.9</v>
      </c>
      <c r="O377" s="13" t="s">
        <v>27</v>
      </c>
      <c r="P377" s="14">
        <v>8.9</v>
      </c>
      <c r="Q377" s="13">
        <v>9.9</v>
      </c>
      <c r="R377" s="16">
        <v>9.0</v>
      </c>
      <c r="S377" s="13">
        <v>9.0</v>
      </c>
      <c r="T377" s="13">
        <v>10.9</v>
      </c>
      <c r="U377" s="13" t="s">
        <v>27</v>
      </c>
      <c r="V377" s="13">
        <v>10.9</v>
      </c>
      <c r="W377" s="15">
        <v>12.9</v>
      </c>
      <c r="X377" s="13" t="s">
        <v>27</v>
      </c>
      <c r="Y377" s="15">
        <v>12.9</v>
      </c>
      <c r="Z377" s="13">
        <v>10.9</v>
      </c>
      <c r="AA377" s="13" t="s">
        <v>27</v>
      </c>
      <c r="AB377" s="13">
        <v>10.9</v>
      </c>
      <c r="AC377" s="13">
        <v>9.9</v>
      </c>
      <c r="AD377" s="13" t="s">
        <v>27</v>
      </c>
      <c r="AE377" s="13">
        <v>9.9</v>
      </c>
      <c r="AF377" s="13">
        <v>10.9</v>
      </c>
      <c r="AG377" s="13" t="s">
        <v>27</v>
      </c>
      <c r="AH377" s="13">
        <v>10.9</v>
      </c>
      <c r="AI377" s="13">
        <v>11.5</v>
      </c>
      <c r="AJ377" s="13" t="s">
        <v>27</v>
      </c>
      <c r="AK377" s="13">
        <v>11.5</v>
      </c>
      <c r="AL377" s="13">
        <v>8.9</v>
      </c>
      <c r="AM377" s="13">
        <v>12.9</v>
      </c>
      <c r="AN377" s="13">
        <v>4.0</v>
      </c>
      <c r="AO377" s="17">
        <v>0.44943820224719</v>
      </c>
    </row>
    <row r="378" spans="1:41" customHeight="1" ht="15">
      <c r="A378" s="4" t="s">
        <v>573</v>
      </c>
      <c r="B378" s="9" t="s">
        <v>574</v>
      </c>
      <c r="C378" s="9" t="s">
        <v>575</v>
      </c>
      <c r="D378" s="9" t="s">
        <v>23</v>
      </c>
      <c r="E378" s="13">
        <v>4.9</v>
      </c>
      <c r="F378" s="13" t="s">
        <v>27</v>
      </c>
      <c r="G378" s="13">
        <v>4.9</v>
      </c>
      <c r="H378" s="13">
        <v>4.9</v>
      </c>
      <c r="I378" s="13" t="s">
        <v>27</v>
      </c>
      <c r="J378" s="13">
        <v>4.9</v>
      </c>
      <c r="K378" s="13">
        <v>6.9</v>
      </c>
      <c r="L378" s="16">
        <v>6.45</v>
      </c>
      <c r="M378" s="13">
        <v>6.45</v>
      </c>
      <c r="N378" s="13">
        <v>4.9</v>
      </c>
      <c r="O378" s="13" t="s">
        <v>27</v>
      </c>
      <c r="P378" s="13">
        <v>4.9</v>
      </c>
      <c r="Q378" s="13">
        <v>4.5</v>
      </c>
      <c r="R378" s="13" t="s">
        <v>27</v>
      </c>
      <c r="S378" s="13">
        <v>4.5</v>
      </c>
      <c r="T378" s="13">
        <v>5.9</v>
      </c>
      <c r="U378" s="13" t="s">
        <v>27</v>
      </c>
      <c r="V378" s="13">
        <v>5.9</v>
      </c>
      <c r="W378" s="15">
        <v>6.9</v>
      </c>
      <c r="X378" s="13" t="s">
        <v>27</v>
      </c>
      <c r="Y378" s="15">
        <v>6.9</v>
      </c>
      <c r="Z378" s="13">
        <v>4.5</v>
      </c>
      <c r="AA378" s="13" t="s">
        <v>27</v>
      </c>
      <c r="AB378" s="13">
        <v>4.5</v>
      </c>
      <c r="AC378" s="14">
        <v>3.9</v>
      </c>
      <c r="AD378" s="13" t="s">
        <v>27</v>
      </c>
      <c r="AE378" s="14">
        <v>3.9</v>
      </c>
      <c r="AF378" s="13">
        <v>4.4</v>
      </c>
      <c r="AG378" s="13" t="s">
        <v>27</v>
      </c>
      <c r="AH378" s="13">
        <v>4.4</v>
      </c>
      <c r="AI378" s="13">
        <v>6.7</v>
      </c>
      <c r="AJ378" s="13" t="s">
        <v>27</v>
      </c>
      <c r="AK378" s="13">
        <v>6.7</v>
      </c>
      <c r="AL378" s="13">
        <v>3.9</v>
      </c>
      <c r="AM378" s="13">
        <v>6.9</v>
      </c>
      <c r="AN378" s="13">
        <v>3.0</v>
      </c>
      <c r="AO378" s="17">
        <v>0.76923076923077</v>
      </c>
    </row>
    <row r="379" spans="1:41" customHeight="1" ht="15">
      <c r="A379" s="4" t="s">
        <v>576</v>
      </c>
      <c r="B379" s="9" t="s">
        <v>577</v>
      </c>
      <c r="C379" s="9" t="s">
        <v>575</v>
      </c>
      <c r="D379" s="9" t="s">
        <v>23</v>
      </c>
      <c r="E379" s="13">
        <v>3.9</v>
      </c>
      <c r="F379" s="13" t="s">
        <v>27</v>
      </c>
      <c r="G379" s="13">
        <v>3.9</v>
      </c>
      <c r="H379" s="14">
        <v>2.9</v>
      </c>
      <c r="I379" s="13" t="s">
        <v>27</v>
      </c>
      <c r="J379" s="14">
        <v>2.9</v>
      </c>
      <c r="K379" s="15">
        <v>5.9</v>
      </c>
      <c r="L379" s="13" t="s">
        <v>27</v>
      </c>
      <c r="M379" s="15">
        <v>5.9</v>
      </c>
      <c r="N379" s="14">
        <v>2.9</v>
      </c>
      <c r="O379" s="13" t="s">
        <v>27</v>
      </c>
      <c r="P379" s="14">
        <v>2.9</v>
      </c>
      <c r="Q379" s="14">
        <v>2.9</v>
      </c>
      <c r="R379" s="13" t="s">
        <v>27</v>
      </c>
      <c r="S379" s="14">
        <v>2.9</v>
      </c>
      <c r="T379" s="13">
        <v>3.9</v>
      </c>
      <c r="U379" s="13" t="s">
        <v>27</v>
      </c>
      <c r="V379" s="13">
        <v>3.9</v>
      </c>
      <c r="W379" s="15">
        <v>5.9</v>
      </c>
      <c r="X379" s="13" t="s">
        <v>27</v>
      </c>
      <c r="Y379" s="15">
        <v>5.9</v>
      </c>
      <c r="Z379" s="13">
        <v>3.9</v>
      </c>
      <c r="AA379" s="13" t="s">
        <v>27</v>
      </c>
      <c r="AB379" s="13">
        <v>3.9</v>
      </c>
      <c r="AC379" s="13">
        <v>3.5</v>
      </c>
      <c r="AD379" s="13" t="s">
        <v>27</v>
      </c>
      <c r="AE379" s="13">
        <v>3.5</v>
      </c>
      <c r="AF379" s="13">
        <v>3.8</v>
      </c>
      <c r="AG379" s="13" t="s">
        <v>27</v>
      </c>
      <c r="AH379" s="13">
        <v>3.8</v>
      </c>
      <c r="AI379" s="13">
        <v>5.1</v>
      </c>
      <c r="AJ379" s="13" t="s">
        <v>27</v>
      </c>
      <c r="AK379" s="13">
        <v>5.1</v>
      </c>
      <c r="AL379" s="13">
        <v>2.9</v>
      </c>
      <c r="AM379" s="13">
        <v>5.9</v>
      </c>
      <c r="AN379" s="13">
        <v>3.0</v>
      </c>
      <c r="AO379" s="17">
        <v>1.0344827586207</v>
      </c>
    </row>
    <row r="380" spans="1:41" customHeight="1" ht="15">
      <c r="A380" s="4">
        <v>7290004136871</v>
      </c>
      <c r="B380" s="9" t="s">
        <v>578</v>
      </c>
      <c r="C380" s="9" t="s">
        <v>579</v>
      </c>
      <c r="D380" s="9" t="s">
        <v>26</v>
      </c>
      <c r="E380" s="13">
        <v>2.6</v>
      </c>
      <c r="F380" s="13" t="s">
        <v>27</v>
      </c>
      <c r="G380" s="13">
        <v>2.6</v>
      </c>
      <c r="H380" s="13">
        <v>2.9</v>
      </c>
      <c r="I380" s="13" t="s">
        <v>27</v>
      </c>
      <c r="J380" s="13">
        <v>2.9</v>
      </c>
      <c r="K380" s="13">
        <v>2.9</v>
      </c>
      <c r="L380" s="13" t="s">
        <v>27</v>
      </c>
      <c r="M380" s="13">
        <v>2.9</v>
      </c>
      <c r="N380" s="13">
        <v>2.9</v>
      </c>
      <c r="O380" s="13" t="s">
        <v>27</v>
      </c>
      <c r="P380" s="13">
        <v>2.9</v>
      </c>
      <c r="Q380" s="14">
        <v>2.5</v>
      </c>
      <c r="R380" s="13" t="s">
        <v>27</v>
      </c>
      <c r="S380" s="14">
        <v>2.5</v>
      </c>
      <c r="T380" s="15">
        <v>3.0</v>
      </c>
      <c r="U380" s="13" t="s">
        <v>27</v>
      </c>
      <c r="V380" s="15">
        <v>3.0</v>
      </c>
      <c r="W380" s="13">
        <v>2.9</v>
      </c>
      <c r="X380" s="13" t="s">
        <v>27</v>
      </c>
      <c r="Y380" s="13">
        <v>2.9</v>
      </c>
      <c r="Z380" s="13">
        <v>2.9</v>
      </c>
      <c r="AA380" s="13" t="s">
        <v>27</v>
      </c>
      <c r="AB380" s="13">
        <v>2.9</v>
      </c>
      <c r="AC380" s="13">
        <v>2.9</v>
      </c>
      <c r="AD380" s="13" t="s">
        <v>27</v>
      </c>
      <c r="AE380" s="13">
        <v>2.9</v>
      </c>
      <c r="AF380" s="13">
        <v>2.7</v>
      </c>
      <c r="AG380" s="13" t="s">
        <v>27</v>
      </c>
      <c r="AH380" s="13">
        <v>2.7</v>
      </c>
      <c r="AI380" s="13">
        <v>2.9</v>
      </c>
      <c r="AJ380" s="13" t="s">
        <v>27</v>
      </c>
      <c r="AK380" s="13">
        <v>2.9</v>
      </c>
      <c r="AL380" s="13">
        <v>2.5</v>
      </c>
      <c r="AM380" s="13">
        <v>3.0</v>
      </c>
      <c r="AN380" s="13">
        <v>0.5</v>
      </c>
      <c r="AO380" s="17">
        <v>0.2</v>
      </c>
    </row>
    <row r="381" spans="1:41" customHeight="1" ht="15">
      <c r="A381" s="4">
        <v>7290000068190</v>
      </c>
      <c r="B381" s="9" t="s">
        <v>580</v>
      </c>
      <c r="C381" s="9" t="s">
        <v>579</v>
      </c>
      <c r="D381" s="9" t="s">
        <v>484</v>
      </c>
      <c r="E381" s="14">
        <v>5.9</v>
      </c>
      <c r="F381" s="13" t="s">
        <v>27</v>
      </c>
      <c r="G381" s="14">
        <v>5.9</v>
      </c>
      <c r="H381" s="15">
        <v>6.9</v>
      </c>
      <c r="I381" s="13" t="s">
        <v>27</v>
      </c>
      <c r="J381" s="15">
        <v>6.9</v>
      </c>
      <c r="K381" s="15">
        <v>6.9</v>
      </c>
      <c r="L381" s="13" t="s">
        <v>27</v>
      </c>
      <c r="M381" s="15">
        <v>6.9</v>
      </c>
      <c r="N381" s="15">
        <v>6.9</v>
      </c>
      <c r="O381" s="13" t="s">
        <v>27</v>
      </c>
      <c r="P381" s="15">
        <v>6.9</v>
      </c>
      <c r="Q381" s="14">
        <v>5.9</v>
      </c>
      <c r="R381" s="13" t="s">
        <v>27</v>
      </c>
      <c r="S381" s="14">
        <v>5.9</v>
      </c>
      <c r="T381" s="15">
        <v>6.9</v>
      </c>
      <c r="U381" s="13" t="s">
        <v>27</v>
      </c>
      <c r="V381" s="15">
        <v>6.9</v>
      </c>
      <c r="W381" s="15">
        <v>6.9</v>
      </c>
      <c r="X381" s="13" t="s">
        <v>27</v>
      </c>
      <c r="Y381" s="15">
        <v>6.9</v>
      </c>
      <c r="Z381" s="14">
        <v>5.9</v>
      </c>
      <c r="AA381" s="13" t="s">
        <v>27</v>
      </c>
      <c r="AB381" s="14">
        <v>5.9</v>
      </c>
      <c r="AC381" s="13">
        <v>6.5</v>
      </c>
      <c r="AD381" s="13" t="s">
        <v>27</v>
      </c>
      <c r="AE381" s="13">
        <v>6.5</v>
      </c>
      <c r="AF381" s="13">
        <v>6.0</v>
      </c>
      <c r="AG381" s="13" t="s">
        <v>27</v>
      </c>
      <c r="AH381" s="13">
        <v>6.0</v>
      </c>
      <c r="AI381" s="13">
        <v>7.0</v>
      </c>
      <c r="AJ381" s="16">
        <v>5.95</v>
      </c>
      <c r="AK381" s="13">
        <v>5.95</v>
      </c>
      <c r="AL381" s="13">
        <v>5.9</v>
      </c>
      <c r="AM381" s="13">
        <v>6.9</v>
      </c>
      <c r="AN381" s="13">
        <v>1.0</v>
      </c>
      <c r="AO381" s="17">
        <v>0.16949152542373</v>
      </c>
    </row>
    <row r="382" spans="1:41" customHeight="1" ht="15">
      <c r="A382" s="4">
        <v>7290004136857</v>
      </c>
      <c r="B382" s="9" t="s">
        <v>581</v>
      </c>
      <c r="C382" s="9" t="s">
        <v>579</v>
      </c>
      <c r="D382" s="9" t="s">
        <v>26</v>
      </c>
      <c r="E382" s="13">
        <v>2.6</v>
      </c>
      <c r="F382" s="13" t="s">
        <v>27</v>
      </c>
      <c r="G382" s="13">
        <v>2.6</v>
      </c>
      <c r="H382" s="13">
        <v>2.9</v>
      </c>
      <c r="I382" s="13" t="s">
        <v>27</v>
      </c>
      <c r="J382" s="13">
        <v>2.9</v>
      </c>
      <c r="K382" s="13">
        <v>2.6</v>
      </c>
      <c r="L382" s="13" t="s">
        <v>27</v>
      </c>
      <c r="M382" s="13">
        <v>2.6</v>
      </c>
      <c r="N382" s="13">
        <v>2.9</v>
      </c>
      <c r="O382" s="13" t="s">
        <v>27</v>
      </c>
      <c r="P382" s="13">
        <v>2.9</v>
      </c>
      <c r="Q382" s="14">
        <v>2.5</v>
      </c>
      <c r="R382" s="13" t="s">
        <v>27</v>
      </c>
      <c r="S382" s="14">
        <v>2.5</v>
      </c>
      <c r="T382" s="15">
        <v>3.0</v>
      </c>
      <c r="U382" s="13" t="s">
        <v>27</v>
      </c>
      <c r="V382" s="15">
        <v>3.0</v>
      </c>
      <c r="W382" s="13">
        <v>2.9</v>
      </c>
      <c r="X382" s="13" t="s">
        <v>27</v>
      </c>
      <c r="Y382" s="13">
        <v>2.9</v>
      </c>
      <c r="Z382" s="13">
        <v>2.6</v>
      </c>
      <c r="AA382" s="13" t="s">
        <v>27</v>
      </c>
      <c r="AB382" s="13">
        <v>2.6</v>
      </c>
      <c r="AC382" s="13">
        <v>2.9</v>
      </c>
      <c r="AD382" s="13" t="s">
        <v>27</v>
      </c>
      <c r="AE382" s="13">
        <v>2.9</v>
      </c>
      <c r="AF382" s="13">
        <v>2.6</v>
      </c>
      <c r="AG382" s="13" t="s">
        <v>27</v>
      </c>
      <c r="AH382" s="13">
        <v>2.6</v>
      </c>
      <c r="AI382" s="13">
        <v>2.6</v>
      </c>
      <c r="AJ382" s="13" t="s">
        <v>27</v>
      </c>
      <c r="AK382" s="13">
        <v>2.6</v>
      </c>
      <c r="AL382" s="13">
        <v>2.5</v>
      </c>
      <c r="AM382" s="13">
        <v>3.0</v>
      </c>
      <c r="AN382" s="13">
        <v>0.5</v>
      </c>
      <c r="AO382" s="17">
        <v>0.2</v>
      </c>
    </row>
    <row r="383" spans="1:41" customHeight="1" ht="15">
      <c r="A383" s="4">
        <v>7290000068138</v>
      </c>
      <c r="B383" s="9" t="s">
        <v>582</v>
      </c>
      <c r="C383" s="9" t="s">
        <v>579</v>
      </c>
      <c r="D383" s="9" t="s">
        <v>484</v>
      </c>
      <c r="E383" s="14">
        <v>4.9</v>
      </c>
      <c r="F383" s="13" t="s">
        <v>27</v>
      </c>
      <c r="G383" s="14">
        <v>4.9</v>
      </c>
      <c r="H383" s="13">
        <v>5.9</v>
      </c>
      <c r="I383" s="13" t="s">
        <v>27</v>
      </c>
      <c r="J383" s="13">
        <v>5.9</v>
      </c>
      <c r="K383" s="13">
        <v>5.9</v>
      </c>
      <c r="L383" s="13" t="s">
        <v>27</v>
      </c>
      <c r="M383" s="13">
        <v>5.9</v>
      </c>
      <c r="N383" s="13">
        <v>5.9</v>
      </c>
      <c r="O383" s="13" t="s">
        <v>27</v>
      </c>
      <c r="P383" s="13">
        <v>5.9</v>
      </c>
      <c r="Q383" s="14">
        <v>4.9</v>
      </c>
      <c r="R383" s="13" t="s">
        <v>27</v>
      </c>
      <c r="S383" s="14">
        <v>4.9</v>
      </c>
      <c r="T383" s="14">
        <v>4.9</v>
      </c>
      <c r="U383" s="13" t="s">
        <v>27</v>
      </c>
      <c r="V383" s="14">
        <v>4.9</v>
      </c>
      <c r="W383" s="13">
        <v>5.9</v>
      </c>
      <c r="X383" s="13" t="s">
        <v>27</v>
      </c>
      <c r="Y383" s="13">
        <v>5.9</v>
      </c>
      <c r="Z383" s="14">
        <v>4.9</v>
      </c>
      <c r="AA383" s="13" t="s">
        <v>27</v>
      </c>
      <c r="AB383" s="14">
        <v>4.9</v>
      </c>
      <c r="AC383" s="14">
        <v>4.9</v>
      </c>
      <c r="AD383" s="13" t="s">
        <v>27</v>
      </c>
      <c r="AE383" s="14">
        <v>4.9</v>
      </c>
      <c r="AF383" s="13">
        <v>5.0</v>
      </c>
      <c r="AG383" s="13" t="s">
        <v>27</v>
      </c>
      <c r="AH383" s="13">
        <v>5.0</v>
      </c>
      <c r="AI383" s="15">
        <v>6.1</v>
      </c>
      <c r="AJ383" s="13" t="s">
        <v>27</v>
      </c>
      <c r="AK383" s="15">
        <v>6.1</v>
      </c>
      <c r="AL383" s="13">
        <v>4.9</v>
      </c>
      <c r="AM383" s="13">
        <v>6.1</v>
      </c>
      <c r="AN383" s="13">
        <v>1.2</v>
      </c>
      <c r="AO383" s="17">
        <v>0.24489795918367</v>
      </c>
    </row>
    <row r="384" spans="1:41" customHeight="1" ht="15">
      <c r="A384" s="4">
        <v>7290100681015</v>
      </c>
      <c r="B384" s="9" t="s">
        <v>583</v>
      </c>
      <c r="C384" s="9" t="s">
        <v>579</v>
      </c>
      <c r="D384" s="9" t="s">
        <v>484</v>
      </c>
      <c r="E384" s="14">
        <v>4.9</v>
      </c>
      <c r="F384" s="13" t="s">
        <v>27</v>
      </c>
      <c r="G384" s="14">
        <v>4.9</v>
      </c>
      <c r="H384" s="13">
        <v>5.9</v>
      </c>
      <c r="I384" s="13" t="s">
        <v>27</v>
      </c>
      <c r="J384" s="13">
        <v>5.9</v>
      </c>
      <c r="K384" s="13">
        <v>5.9</v>
      </c>
      <c r="L384" s="13" t="s">
        <v>27</v>
      </c>
      <c r="M384" s="13">
        <v>5.9</v>
      </c>
      <c r="N384" s="13">
        <v>5.9</v>
      </c>
      <c r="O384" s="13" t="s">
        <v>27</v>
      </c>
      <c r="P384" s="13">
        <v>5.9</v>
      </c>
      <c r="Q384" s="14">
        <v>4.9</v>
      </c>
      <c r="R384" s="13" t="s">
        <v>27</v>
      </c>
      <c r="S384" s="14">
        <v>4.9</v>
      </c>
      <c r="T384" s="13">
        <v>5.9</v>
      </c>
      <c r="U384" s="13" t="s">
        <v>27</v>
      </c>
      <c r="V384" s="13">
        <v>5.9</v>
      </c>
      <c r="W384" s="13">
        <v>5.9</v>
      </c>
      <c r="X384" s="13" t="s">
        <v>27</v>
      </c>
      <c r="Y384" s="13">
        <v>5.9</v>
      </c>
      <c r="Z384" s="14">
        <v>4.9</v>
      </c>
      <c r="AA384" s="13" t="s">
        <v>27</v>
      </c>
      <c r="AB384" s="14">
        <v>4.9</v>
      </c>
      <c r="AC384" s="14">
        <v>4.9</v>
      </c>
      <c r="AD384" s="13" t="s">
        <v>27</v>
      </c>
      <c r="AE384" s="14">
        <v>4.9</v>
      </c>
      <c r="AF384" s="13">
        <v>5.0</v>
      </c>
      <c r="AG384" s="13" t="s">
        <v>27</v>
      </c>
      <c r="AH384" s="13">
        <v>5.0</v>
      </c>
      <c r="AI384" s="15">
        <v>6.0</v>
      </c>
      <c r="AJ384" s="13" t="s">
        <v>27</v>
      </c>
      <c r="AK384" s="15">
        <v>6.0</v>
      </c>
      <c r="AL384" s="13">
        <v>4.9</v>
      </c>
      <c r="AM384" s="13">
        <v>6.0</v>
      </c>
      <c r="AN384" s="13">
        <v>1.1</v>
      </c>
      <c r="AO384" s="17">
        <v>0.22448979591837</v>
      </c>
    </row>
    <row r="385" spans="1:41" customHeight="1" ht="15">
      <c r="A385" s="4">
        <v>7290014325043</v>
      </c>
      <c r="B385" s="9" t="s">
        <v>584</v>
      </c>
      <c r="C385" s="9" t="s">
        <v>579</v>
      </c>
      <c r="D385" s="9" t="s">
        <v>433</v>
      </c>
      <c r="E385" s="14">
        <v>13.9</v>
      </c>
      <c r="F385" s="13" t="s">
        <v>27</v>
      </c>
      <c r="G385" s="14">
        <v>13.9</v>
      </c>
      <c r="H385" s="13">
        <v>14.9</v>
      </c>
      <c r="I385" s="13" t="s">
        <v>27</v>
      </c>
      <c r="J385" s="13">
        <v>14.9</v>
      </c>
      <c r="K385" s="13">
        <v>14.9</v>
      </c>
      <c r="L385" s="13" t="s">
        <v>27</v>
      </c>
      <c r="M385" s="13">
        <v>14.9</v>
      </c>
      <c r="N385" s="13">
        <v>14.9</v>
      </c>
      <c r="O385" s="13" t="s">
        <v>27</v>
      </c>
      <c r="P385" s="13">
        <v>14.9</v>
      </c>
      <c r="Q385" s="14">
        <v>13.9</v>
      </c>
      <c r="R385" s="13" t="s">
        <v>27</v>
      </c>
      <c r="S385" s="14">
        <v>13.9</v>
      </c>
      <c r="T385" s="15">
        <v>17.9</v>
      </c>
      <c r="U385" s="13" t="s">
        <v>27</v>
      </c>
      <c r="V385" s="15">
        <v>17.9</v>
      </c>
      <c r="W385" s="13">
        <v>14.9</v>
      </c>
      <c r="X385" s="13" t="s">
        <v>27</v>
      </c>
      <c r="Y385" s="13">
        <v>14.9</v>
      </c>
      <c r="Z385" s="13">
        <v>14.9</v>
      </c>
      <c r="AA385" s="13" t="s">
        <v>27</v>
      </c>
      <c r="AB385" s="13">
        <v>14.9</v>
      </c>
      <c r="AC385" s="13">
        <v>14.9</v>
      </c>
      <c r="AD385" s="13" t="s">
        <v>27</v>
      </c>
      <c r="AE385" s="13">
        <v>14.9</v>
      </c>
      <c r="AF385" s="13">
        <v>14.1</v>
      </c>
      <c r="AG385" s="13" t="s">
        <v>27</v>
      </c>
      <c r="AH385" s="13">
        <v>14.1</v>
      </c>
      <c r="AI385" s="13">
        <v>17.3</v>
      </c>
      <c r="AJ385" s="13" t="s">
        <v>27</v>
      </c>
      <c r="AK385" s="13">
        <v>17.3</v>
      </c>
      <c r="AL385" s="13">
        <v>13.9</v>
      </c>
      <c r="AM385" s="13">
        <v>17.9</v>
      </c>
      <c r="AN385" s="13">
        <v>4.0</v>
      </c>
      <c r="AO385" s="17">
        <v>0.28776978417266</v>
      </c>
    </row>
    <row r="386" spans="1:41" customHeight="1" ht="15">
      <c r="A386" s="4">
        <v>7290112966803</v>
      </c>
      <c r="B386" s="9" t="s">
        <v>585</v>
      </c>
      <c r="C386" s="9" t="s">
        <v>579</v>
      </c>
      <c r="D386" s="9" t="s">
        <v>484</v>
      </c>
      <c r="E386" s="14">
        <v>4.9</v>
      </c>
      <c r="F386" s="13" t="s">
        <v>27</v>
      </c>
      <c r="G386" s="14">
        <v>4.9</v>
      </c>
      <c r="H386" s="13">
        <v>5.9</v>
      </c>
      <c r="I386" s="13" t="s">
        <v>27</v>
      </c>
      <c r="J386" s="13">
        <v>5.9</v>
      </c>
      <c r="K386" s="13">
        <v>5.9</v>
      </c>
      <c r="L386" s="13" t="s">
        <v>27</v>
      </c>
      <c r="M386" s="13">
        <v>5.9</v>
      </c>
      <c r="N386" s="13">
        <v>5.9</v>
      </c>
      <c r="O386" s="13" t="s">
        <v>27</v>
      </c>
      <c r="P386" s="13">
        <v>5.9</v>
      </c>
      <c r="Q386" s="14">
        <v>4.9</v>
      </c>
      <c r="R386" s="13" t="s">
        <v>27</v>
      </c>
      <c r="S386" s="14">
        <v>4.9</v>
      </c>
      <c r="T386" s="13">
        <v>5.5</v>
      </c>
      <c r="U386" s="13" t="s">
        <v>27</v>
      </c>
      <c r="V386" s="13">
        <v>5.5</v>
      </c>
      <c r="W386" s="13">
        <v>5.9</v>
      </c>
      <c r="X386" s="13" t="s">
        <v>27</v>
      </c>
      <c r="Y386" s="13">
        <v>5.9</v>
      </c>
      <c r="Z386" s="14">
        <v>4.9</v>
      </c>
      <c r="AA386" s="13" t="s">
        <v>27</v>
      </c>
      <c r="AB386" s="14">
        <v>4.9</v>
      </c>
      <c r="AC386" s="14">
        <v>4.9</v>
      </c>
      <c r="AD386" s="13" t="s">
        <v>27</v>
      </c>
      <c r="AE386" s="14">
        <v>4.9</v>
      </c>
      <c r="AF386" s="13">
        <v>5.0</v>
      </c>
      <c r="AG386" s="13" t="s">
        <v>27</v>
      </c>
      <c r="AH386" s="13">
        <v>5.0</v>
      </c>
      <c r="AI386" s="15">
        <v>6.1</v>
      </c>
      <c r="AJ386" s="13" t="s">
        <v>27</v>
      </c>
      <c r="AK386" s="15">
        <v>6.1</v>
      </c>
      <c r="AL386" s="13">
        <v>4.9</v>
      </c>
      <c r="AM386" s="13">
        <v>6.1</v>
      </c>
      <c r="AN386" s="13">
        <v>1.2</v>
      </c>
      <c r="AO386" s="17">
        <v>0.24489795918367</v>
      </c>
    </row>
    <row r="387" spans="1:41" customHeight="1" ht="15">
      <c r="A387" s="4">
        <v>7290004124847</v>
      </c>
      <c r="B387" s="9" t="s">
        <v>586</v>
      </c>
      <c r="C387" s="9" t="s">
        <v>579</v>
      </c>
      <c r="D387" s="9" t="s">
        <v>104</v>
      </c>
      <c r="E387" s="14">
        <v>14.9</v>
      </c>
      <c r="F387" s="13" t="s">
        <v>27</v>
      </c>
      <c r="G387" s="14">
        <v>14.9</v>
      </c>
      <c r="H387" s="13">
        <v>16.9</v>
      </c>
      <c r="I387" s="13" t="s">
        <v>27</v>
      </c>
      <c r="J387" s="13">
        <v>16.9</v>
      </c>
      <c r="K387" s="13">
        <v>16.9</v>
      </c>
      <c r="L387" s="13" t="s">
        <v>27</v>
      </c>
      <c r="M387" s="13">
        <v>16.9</v>
      </c>
      <c r="N387" s="13">
        <v>16.9</v>
      </c>
      <c r="O387" s="13" t="s">
        <v>27</v>
      </c>
      <c r="P387" s="13">
        <v>16.9</v>
      </c>
      <c r="Q387" s="14">
        <v>14.9</v>
      </c>
      <c r="R387" s="13" t="s">
        <v>27</v>
      </c>
      <c r="S387" s="14">
        <v>14.9</v>
      </c>
      <c r="T387" s="15">
        <v>17.1</v>
      </c>
      <c r="U387" s="13" t="s">
        <v>27</v>
      </c>
      <c r="V387" s="15">
        <v>17.1</v>
      </c>
      <c r="W387" s="13">
        <v>16.9</v>
      </c>
      <c r="X387" s="13" t="s">
        <v>27</v>
      </c>
      <c r="Y387" s="13">
        <v>16.9</v>
      </c>
      <c r="Z387" s="14">
        <v>14.9</v>
      </c>
      <c r="AA387" s="13" t="s">
        <v>27</v>
      </c>
      <c r="AB387" s="14">
        <v>14.9</v>
      </c>
      <c r="AC387" s="13">
        <v>15.6</v>
      </c>
      <c r="AD387" s="13" t="s">
        <v>27</v>
      </c>
      <c r="AE387" s="13">
        <v>15.6</v>
      </c>
      <c r="AF387" s="13">
        <v>15.1</v>
      </c>
      <c r="AG387" s="13" t="s">
        <v>27</v>
      </c>
      <c r="AH387" s="13">
        <v>15.1</v>
      </c>
      <c r="AI387" s="13">
        <v>16.7</v>
      </c>
      <c r="AJ387" s="13" t="s">
        <v>27</v>
      </c>
      <c r="AK387" s="13">
        <v>16.7</v>
      </c>
      <c r="AL387" s="13">
        <v>14.9</v>
      </c>
      <c r="AM387" s="13">
        <v>17.1</v>
      </c>
      <c r="AN387" s="13">
        <v>2.2</v>
      </c>
      <c r="AO387" s="17">
        <v>0.14765100671141</v>
      </c>
    </row>
    <row r="388" spans="1:41" customHeight="1" ht="15">
      <c r="A388" s="4">
        <v>7290110568238</v>
      </c>
      <c r="B388" s="9" t="s">
        <v>587</v>
      </c>
      <c r="C388" s="9" t="s">
        <v>579</v>
      </c>
      <c r="D388" s="9" t="s">
        <v>48</v>
      </c>
      <c r="E388" s="14">
        <v>7.9</v>
      </c>
      <c r="F388" s="13" t="s">
        <v>27</v>
      </c>
      <c r="G388" s="14">
        <v>7.9</v>
      </c>
      <c r="H388" s="14">
        <v>7.9</v>
      </c>
      <c r="I388" s="13" t="s">
        <v>27</v>
      </c>
      <c r="J388" s="14">
        <v>7.9</v>
      </c>
      <c r="K388" s="15">
        <v>9.5</v>
      </c>
      <c r="L388" s="13" t="s">
        <v>27</v>
      </c>
      <c r="M388" s="15">
        <v>9.5</v>
      </c>
      <c r="N388" s="14">
        <v>7.9</v>
      </c>
      <c r="O388" s="13" t="s">
        <v>27</v>
      </c>
      <c r="P388" s="14">
        <v>7.9</v>
      </c>
      <c r="Q388" s="14">
        <v>7.9</v>
      </c>
      <c r="R388" s="13" t="s">
        <v>27</v>
      </c>
      <c r="S388" s="14">
        <v>7.9</v>
      </c>
      <c r="T388" s="14">
        <v>7.9</v>
      </c>
      <c r="U388" s="13" t="s">
        <v>27</v>
      </c>
      <c r="V388" s="14">
        <v>7.9</v>
      </c>
      <c r="W388" s="13">
        <v>8.9</v>
      </c>
      <c r="X388" s="13" t="s">
        <v>27</v>
      </c>
      <c r="Y388" s="13">
        <v>8.9</v>
      </c>
      <c r="Z388" s="14">
        <v>7.9</v>
      </c>
      <c r="AA388" s="13" t="s">
        <v>27</v>
      </c>
      <c r="AB388" s="14">
        <v>7.9</v>
      </c>
      <c r="AC388" s="14">
        <v>7.9</v>
      </c>
      <c r="AD388" s="13" t="s">
        <v>27</v>
      </c>
      <c r="AE388" s="14">
        <v>7.9</v>
      </c>
      <c r="AF388" s="13">
        <v>8.0</v>
      </c>
      <c r="AG388" s="13" t="s">
        <v>27</v>
      </c>
      <c r="AH388" s="13">
        <v>8.0</v>
      </c>
      <c r="AI388" s="13">
        <v>8.4</v>
      </c>
      <c r="AJ388" s="13" t="s">
        <v>27</v>
      </c>
      <c r="AK388" s="13">
        <v>8.4</v>
      </c>
      <c r="AL388" s="13">
        <v>7.9</v>
      </c>
      <c r="AM388" s="13">
        <v>9.5</v>
      </c>
      <c r="AN388" s="13">
        <v>1.6</v>
      </c>
      <c r="AO388" s="17">
        <v>0.20253164556962</v>
      </c>
    </row>
    <row r="389" spans="1:41" customHeight="1" ht="15">
      <c r="A389" s="4">
        <v>7290010116980</v>
      </c>
      <c r="B389" s="9" t="s">
        <v>588</v>
      </c>
      <c r="C389" s="9" t="s">
        <v>589</v>
      </c>
      <c r="D389" s="9" t="s">
        <v>590</v>
      </c>
      <c r="E389" s="13">
        <v>17.9</v>
      </c>
      <c r="F389" s="13" t="s">
        <v>27</v>
      </c>
      <c r="G389" s="13">
        <v>17.9</v>
      </c>
      <c r="H389" s="13">
        <v>21.9</v>
      </c>
      <c r="I389" s="13" t="s">
        <v>27</v>
      </c>
      <c r="J389" s="13">
        <v>21.9</v>
      </c>
      <c r="K389" s="15">
        <v>26.9</v>
      </c>
      <c r="L389" s="13" t="s">
        <v>27</v>
      </c>
      <c r="M389" s="15">
        <v>26.9</v>
      </c>
      <c r="N389" s="13">
        <v>21.9</v>
      </c>
      <c r="O389" s="13" t="s">
        <v>27</v>
      </c>
      <c r="P389" s="13">
        <v>21.9</v>
      </c>
      <c r="Q389" s="13">
        <v>18.9</v>
      </c>
      <c r="R389" s="13" t="s">
        <v>27</v>
      </c>
      <c r="S389" s="13">
        <v>18.9</v>
      </c>
      <c r="T389" s="13">
        <v>19.9</v>
      </c>
      <c r="U389" s="13" t="s">
        <v>27</v>
      </c>
      <c r="V389" s="13">
        <v>19.9</v>
      </c>
      <c r="W389" s="13">
        <v>23.9</v>
      </c>
      <c r="X389" s="13" t="s">
        <v>27</v>
      </c>
      <c r="Y389" s="13">
        <v>23.9</v>
      </c>
      <c r="Z389" s="13">
        <v>18.9</v>
      </c>
      <c r="AA389" s="13" t="s">
        <v>27</v>
      </c>
      <c r="AB389" s="13">
        <v>18.9</v>
      </c>
      <c r="AC389" s="14">
        <v>15.9</v>
      </c>
      <c r="AD389" s="13" t="s">
        <v>27</v>
      </c>
      <c r="AE389" s="14">
        <v>15.9</v>
      </c>
      <c r="AF389" s="13">
        <v>17.9</v>
      </c>
      <c r="AG389" s="13" t="s">
        <v>27</v>
      </c>
      <c r="AH389" s="13">
        <v>17.9</v>
      </c>
      <c r="AI389" s="13">
        <v>23.9</v>
      </c>
      <c r="AJ389" s="13" t="s">
        <v>27</v>
      </c>
      <c r="AK389" s="13">
        <v>23.9</v>
      </c>
      <c r="AL389" s="13">
        <v>15.9</v>
      </c>
      <c r="AM389" s="13">
        <v>26.9</v>
      </c>
      <c r="AN389" s="13">
        <v>11.0</v>
      </c>
      <c r="AO389" s="17">
        <v>0.69182389937107</v>
      </c>
    </row>
    <row r="390" spans="1:41" customHeight="1" ht="15">
      <c r="A390" s="4">
        <v>7290112496034</v>
      </c>
      <c r="B390" s="9" t="s">
        <v>591</v>
      </c>
      <c r="C390" s="9" t="s">
        <v>592</v>
      </c>
      <c r="D390" s="9" t="s">
        <v>593</v>
      </c>
      <c r="E390" s="14">
        <v>11.9</v>
      </c>
      <c r="F390" s="13" t="s">
        <v>27</v>
      </c>
      <c r="G390" s="14">
        <v>11.9</v>
      </c>
      <c r="H390" s="13">
        <v>13.9</v>
      </c>
      <c r="I390" s="13" t="s">
        <v>27</v>
      </c>
      <c r="J390" s="13">
        <v>13.9</v>
      </c>
      <c r="K390" s="15">
        <v>17.9</v>
      </c>
      <c r="L390" s="13" t="s">
        <v>27</v>
      </c>
      <c r="M390" s="15">
        <v>17.9</v>
      </c>
      <c r="N390" s="13">
        <v>13.9</v>
      </c>
      <c r="O390" s="13" t="s">
        <v>27</v>
      </c>
      <c r="P390" s="13">
        <v>13.9</v>
      </c>
      <c r="Q390" s="14">
        <v>11.9</v>
      </c>
      <c r="R390" s="13" t="s">
        <v>27</v>
      </c>
      <c r="S390" s="14">
        <v>11.9</v>
      </c>
      <c r="T390" s="13">
        <v>12.9</v>
      </c>
      <c r="U390" s="13" t="s">
        <v>27</v>
      </c>
      <c r="V390" s="13">
        <v>12.9</v>
      </c>
      <c r="W390" s="13">
        <v>14.9</v>
      </c>
      <c r="X390" s="13" t="s">
        <v>27</v>
      </c>
      <c r="Y390" s="13">
        <v>14.9</v>
      </c>
      <c r="Z390" s="14">
        <v>11.9</v>
      </c>
      <c r="AA390" s="13" t="s">
        <v>27</v>
      </c>
      <c r="AB390" s="14">
        <v>11.9</v>
      </c>
      <c r="AC390" s="14">
        <v>11.9</v>
      </c>
      <c r="AD390" s="13" t="s">
        <v>27</v>
      </c>
      <c r="AE390" s="14">
        <v>11.9</v>
      </c>
      <c r="AF390" s="13">
        <v>12.1</v>
      </c>
      <c r="AG390" s="13" t="s">
        <v>27</v>
      </c>
      <c r="AH390" s="13">
        <v>12.1</v>
      </c>
      <c r="AI390" s="13">
        <v>15.3</v>
      </c>
      <c r="AJ390" s="13" t="s">
        <v>27</v>
      </c>
      <c r="AK390" s="13">
        <v>15.3</v>
      </c>
      <c r="AL390" s="13">
        <v>11.9</v>
      </c>
      <c r="AM390" s="13">
        <v>17.9</v>
      </c>
      <c r="AN390" s="13">
        <v>6.0</v>
      </c>
      <c r="AO390" s="17">
        <v>0.50420168067227</v>
      </c>
    </row>
    <row r="391" spans="1:41" customHeight="1" ht="15">
      <c r="A391" s="4">
        <v>7290112496027</v>
      </c>
      <c r="B391" s="9" t="s">
        <v>594</v>
      </c>
      <c r="C391" s="9" t="s">
        <v>592</v>
      </c>
      <c r="D391" s="9" t="s">
        <v>593</v>
      </c>
      <c r="E391" s="14">
        <v>11.9</v>
      </c>
      <c r="F391" s="13" t="s">
        <v>27</v>
      </c>
      <c r="G391" s="14">
        <v>11.9</v>
      </c>
      <c r="H391" s="13">
        <v>13.9</v>
      </c>
      <c r="I391" s="13" t="s">
        <v>27</v>
      </c>
      <c r="J391" s="13">
        <v>13.9</v>
      </c>
      <c r="K391" s="15">
        <v>17.9</v>
      </c>
      <c r="L391" s="13" t="s">
        <v>27</v>
      </c>
      <c r="M391" s="15">
        <v>17.9</v>
      </c>
      <c r="N391" s="13">
        <v>13.9</v>
      </c>
      <c r="O391" s="13" t="s">
        <v>27</v>
      </c>
      <c r="P391" s="13">
        <v>13.9</v>
      </c>
      <c r="Q391" s="14">
        <v>11.9</v>
      </c>
      <c r="R391" s="13" t="s">
        <v>27</v>
      </c>
      <c r="S391" s="14">
        <v>11.9</v>
      </c>
      <c r="T391" s="13">
        <v>14.9</v>
      </c>
      <c r="U391" s="13" t="s">
        <v>27</v>
      </c>
      <c r="V391" s="13">
        <v>14.9</v>
      </c>
      <c r="W391" s="13">
        <v>14.9</v>
      </c>
      <c r="X391" s="13" t="s">
        <v>27</v>
      </c>
      <c r="Y391" s="13">
        <v>14.9</v>
      </c>
      <c r="Z391" s="14">
        <v>11.9</v>
      </c>
      <c r="AA391" s="13" t="s">
        <v>27</v>
      </c>
      <c r="AB391" s="14">
        <v>11.9</v>
      </c>
      <c r="AC391" s="14">
        <v>11.9</v>
      </c>
      <c r="AD391" s="13" t="s">
        <v>27</v>
      </c>
      <c r="AE391" s="14">
        <v>11.9</v>
      </c>
      <c r="AF391" s="13">
        <v>12.1</v>
      </c>
      <c r="AG391" s="13" t="s">
        <v>27</v>
      </c>
      <c r="AH391" s="13">
        <v>12.1</v>
      </c>
      <c r="AI391" s="13">
        <v>15.3</v>
      </c>
      <c r="AJ391" s="13" t="s">
        <v>27</v>
      </c>
      <c r="AK391" s="13">
        <v>15.3</v>
      </c>
      <c r="AL391" s="13">
        <v>11.9</v>
      </c>
      <c r="AM391" s="13">
        <v>17.9</v>
      </c>
      <c r="AN391" s="13">
        <v>6.0</v>
      </c>
      <c r="AO391" s="17">
        <v>0.50420168067227</v>
      </c>
    </row>
    <row r="392" spans="1:41" customHeight="1" ht="15">
      <c r="A392" s="4">
        <v>7290019603474</v>
      </c>
      <c r="B392" s="9" t="s">
        <v>595</v>
      </c>
      <c r="C392" s="9" t="s">
        <v>596</v>
      </c>
      <c r="D392" s="9" t="s">
        <v>433</v>
      </c>
      <c r="E392" s="14">
        <v>9.9</v>
      </c>
      <c r="F392" s="13" t="s">
        <v>27</v>
      </c>
      <c r="G392" s="14">
        <v>9.9</v>
      </c>
      <c r="H392" s="13">
        <v>11.9</v>
      </c>
      <c r="I392" s="13" t="s">
        <v>27</v>
      </c>
      <c r="J392" s="13">
        <v>11.9</v>
      </c>
      <c r="K392" s="13">
        <v>11.5</v>
      </c>
      <c r="L392" s="13" t="s">
        <v>27</v>
      </c>
      <c r="M392" s="13">
        <v>11.5</v>
      </c>
      <c r="N392" s="13">
        <v>11.9</v>
      </c>
      <c r="O392" s="13" t="s">
        <v>27</v>
      </c>
      <c r="P392" s="13">
        <v>11.9</v>
      </c>
      <c r="Q392" s="14">
        <v>9.9</v>
      </c>
      <c r="R392" s="13" t="s">
        <v>27</v>
      </c>
      <c r="S392" s="14">
        <v>9.9</v>
      </c>
      <c r="T392" s="13">
        <v>11.9</v>
      </c>
      <c r="U392" s="13" t="s">
        <v>27</v>
      </c>
      <c r="V392" s="13">
        <v>11.9</v>
      </c>
      <c r="W392" s="13">
        <v>11.9</v>
      </c>
      <c r="X392" s="13" t="s">
        <v>27</v>
      </c>
      <c r="Y392" s="13">
        <v>11.9</v>
      </c>
      <c r="Z392" s="13">
        <v>10.9</v>
      </c>
      <c r="AA392" s="13" t="s">
        <v>27</v>
      </c>
      <c r="AB392" s="13">
        <v>10.9</v>
      </c>
      <c r="AC392" s="13">
        <v>10.9</v>
      </c>
      <c r="AD392" s="13" t="s">
        <v>27</v>
      </c>
      <c r="AE392" s="13">
        <v>10.9</v>
      </c>
      <c r="AF392" s="13">
        <v>11.0</v>
      </c>
      <c r="AG392" s="13" t="s">
        <v>27</v>
      </c>
      <c r="AH392" s="13">
        <v>11.0</v>
      </c>
      <c r="AI392" s="15">
        <v>12.3</v>
      </c>
      <c r="AJ392" s="13" t="s">
        <v>27</v>
      </c>
      <c r="AK392" s="15">
        <v>12.3</v>
      </c>
      <c r="AL392" s="13">
        <v>9.9</v>
      </c>
      <c r="AM392" s="13">
        <v>12.3</v>
      </c>
      <c r="AN392" s="13">
        <v>2.4</v>
      </c>
      <c r="AO392" s="17">
        <v>0.24242424242424</v>
      </c>
    </row>
    <row r="393" spans="1:41" customHeight="1" ht="15">
      <c r="A393" s="4">
        <v>7290013677679</v>
      </c>
      <c r="B393" s="9" t="s">
        <v>597</v>
      </c>
      <c r="C393" s="9" t="s">
        <v>596</v>
      </c>
      <c r="D393" s="9" t="s">
        <v>433</v>
      </c>
      <c r="E393" s="13">
        <v>3.9</v>
      </c>
      <c r="F393" s="13" t="s">
        <v>27</v>
      </c>
      <c r="G393" s="13">
        <v>3.9</v>
      </c>
      <c r="H393" s="15">
        <v>4.9</v>
      </c>
      <c r="I393" s="13" t="s">
        <v>27</v>
      </c>
      <c r="J393" s="15">
        <v>4.9</v>
      </c>
      <c r="K393" s="13">
        <v>3.9</v>
      </c>
      <c r="L393" s="13" t="s">
        <v>27</v>
      </c>
      <c r="M393" s="13">
        <v>3.9</v>
      </c>
      <c r="N393" s="15">
        <v>4.9</v>
      </c>
      <c r="O393" s="13" t="s">
        <v>27</v>
      </c>
      <c r="P393" s="15">
        <v>4.9</v>
      </c>
      <c r="Q393" s="13">
        <v>3.9</v>
      </c>
      <c r="R393" s="13" t="s">
        <v>27</v>
      </c>
      <c r="S393" s="13">
        <v>3.9</v>
      </c>
      <c r="T393" s="13">
        <v>4.7</v>
      </c>
      <c r="U393" s="13" t="s">
        <v>27</v>
      </c>
      <c r="V393" s="13">
        <v>4.7</v>
      </c>
      <c r="W393" s="13">
        <v>3.9</v>
      </c>
      <c r="X393" s="13" t="s">
        <v>27</v>
      </c>
      <c r="Y393" s="13">
        <v>3.9</v>
      </c>
      <c r="Z393" s="13">
        <v>3.9</v>
      </c>
      <c r="AA393" s="13" t="s">
        <v>27</v>
      </c>
      <c r="AB393" s="13">
        <v>3.9</v>
      </c>
      <c r="AC393" s="13">
        <v>3.9</v>
      </c>
      <c r="AD393" s="13" t="s">
        <v>27</v>
      </c>
      <c r="AE393" s="13">
        <v>3.9</v>
      </c>
      <c r="AF393" s="14">
        <v>2.0</v>
      </c>
      <c r="AG393" s="13" t="s">
        <v>27</v>
      </c>
      <c r="AH393" s="14">
        <v>2.0</v>
      </c>
      <c r="AI393" s="15">
        <v>4.9</v>
      </c>
      <c r="AJ393" s="13" t="s">
        <v>27</v>
      </c>
      <c r="AK393" s="15">
        <v>4.9</v>
      </c>
      <c r="AL393" s="13">
        <v>2.0</v>
      </c>
      <c r="AM393" s="13">
        <v>4.9</v>
      </c>
      <c r="AN393" s="13">
        <v>2.9</v>
      </c>
      <c r="AO393" s="17">
        <v>1.45</v>
      </c>
    </row>
    <row r="394" spans="1:41" customHeight="1" ht="15">
      <c r="A394" s="4">
        <v>7290002319689</v>
      </c>
      <c r="B394" s="9" t="s">
        <v>598</v>
      </c>
      <c r="C394" s="9" t="s">
        <v>596</v>
      </c>
      <c r="D394" s="9" t="s">
        <v>433</v>
      </c>
      <c r="E394" s="14">
        <v>5.8</v>
      </c>
      <c r="F394" s="13" t="s">
        <v>27</v>
      </c>
      <c r="G394" s="14">
        <v>5.8</v>
      </c>
      <c r="H394" s="15">
        <v>7.5</v>
      </c>
      <c r="I394" s="13" t="s">
        <v>27</v>
      </c>
      <c r="J394" s="15">
        <v>7.5</v>
      </c>
      <c r="K394" s="13">
        <v>5.9</v>
      </c>
      <c r="L394" s="13" t="s">
        <v>27</v>
      </c>
      <c r="M394" s="13">
        <v>5.9</v>
      </c>
      <c r="N394" s="15">
        <v>7.5</v>
      </c>
      <c r="O394" s="13" t="s">
        <v>27</v>
      </c>
      <c r="P394" s="15">
        <v>7.5</v>
      </c>
      <c r="Q394" s="14">
        <v>5.8</v>
      </c>
      <c r="R394" s="13" t="s">
        <v>27</v>
      </c>
      <c r="S394" s="14">
        <v>5.8</v>
      </c>
      <c r="T394" s="13">
        <v>6.9</v>
      </c>
      <c r="U394" s="13" t="s">
        <v>27</v>
      </c>
      <c r="V394" s="13">
        <v>6.9</v>
      </c>
      <c r="W394" s="13">
        <v>5.9</v>
      </c>
      <c r="X394" s="13" t="s">
        <v>27</v>
      </c>
      <c r="Y394" s="13">
        <v>5.9</v>
      </c>
      <c r="Z394" s="13">
        <v>5.9</v>
      </c>
      <c r="AA394" s="13" t="s">
        <v>27</v>
      </c>
      <c r="AB394" s="13">
        <v>5.9</v>
      </c>
      <c r="AC394" s="14">
        <v>5.8</v>
      </c>
      <c r="AD394" s="13" t="s">
        <v>27</v>
      </c>
      <c r="AE394" s="14">
        <v>5.8</v>
      </c>
      <c r="AF394" s="13">
        <v>5.9</v>
      </c>
      <c r="AG394" s="13" t="s">
        <v>27</v>
      </c>
      <c r="AH394" s="13">
        <v>5.9</v>
      </c>
      <c r="AI394" s="13">
        <v>6.0</v>
      </c>
      <c r="AJ394" s="13" t="s">
        <v>27</v>
      </c>
      <c r="AK394" s="13">
        <v>6.0</v>
      </c>
      <c r="AL394" s="13">
        <v>5.8</v>
      </c>
      <c r="AM394" s="13">
        <v>7.5</v>
      </c>
      <c r="AN394" s="13">
        <v>1.7</v>
      </c>
      <c r="AO394" s="17">
        <v>0.29310344827586</v>
      </c>
    </row>
    <row r="395" spans="1:41" customHeight="1" ht="15">
      <c r="A395" s="4">
        <v>7290019603672</v>
      </c>
      <c r="B395" s="9" t="s">
        <v>599</v>
      </c>
      <c r="C395" s="9" t="s">
        <v>596</v>
      </c>
      <c r="D395" s="9" t="s">
        <v>433</v>
      </c>
      <c r="E395" s="14">
        <v>14.9</v>
      </c>
      <c r="F395" s="13" t="s">
        <v>27</v>
      </c>
      <c r="G395" s="14">
        <v>14.9</v>
      </c>
      <c r="H395" s="15">
        <v>17.9</v>
      </c>
      <c r="I395" s="13" t="s">
        <v>27</v>
      </c>
      <c r="J395" s="15">
        <v>17.9</v>
      </c>
      <c r="K395" s="15">
        <v>17.9</v>
      </c>
      <c r="L395" s="13" t="s">
        <v>27</v>
      </c>
      <c r="M395" s="15">
        <v>17.9</v>
      </c>
      <c r="N395" s="15">
        <v>17.9</v>
      </c>
      <c r="O395" s="13" t="s">
        <v>27</v>
      </c>
      <c r="P395" s="15">
        <v>17.9</v>
      </c>
      <c r="Q395" s="14">
        <v>14.9</v>
      </c>
      <c r="R395" s="13" t="s">
        <v>27</v>
      </c>
      <c r="S395" s="14">
        <v>14.9</v>
      </c>
      <c r="T395" s="13">
        <v>15.9</v>
      </c>
      <c r="U395" s="13" t="s">
        <v>27</v>
      </c>
      <c r="V395" s="13">
        <v>15.9</v>
      </c>
      <c r="W395" s="13">
        <v>15.9</v>
      </c>
      <c r="X395" s="13" t="s">
        <v>27</v>
      </c>
      <c r="Y395" s="13">
        <v>15.9</v>
      </c>
      <c r="Z395" s="14">
        <v>14.9</v>
      </c>
      <c r="AA395" s="13" t="s">
        <v>27</v>
      </c>
      <c r="AB395" s="14">
        <v>14.9</v>
      </c>
      <c r="AC395" s="13">
        <v>15.9</v>
      </c>
      <c r="AD395" s="13" t="s">
        <v>27</v>
      </c>
      <c r="AE395" s="13">
        <v>15.9</v>
      </c>
      <c r="AF395" s="13">
        <v>15.1</v>
      </c>
      <c r="AG395" s="13" t="s">
        <v>27</v>
      </c>
      <c r="AH395" s="13">
        <v>15.1</v>
      </c>
      <c r="AI395" s="13">
        <v>16.3</v>
      </c>
      <c r="AJ395" s="13" t="s">
        <v>27</v>
      </c>
      <c r="AK395" s="13">
        <v>16.3</v>
      </c>
      <c r="AL395" s="13">
        <v>14.9</v>
      </c>
      <c r="AM395" s="13">
        <v>17.9</v>
      </c>
      <c r="AN395" s="13">
        <v>3.0</v>
      </c>
      <c r="AO395" s="17">
        <v>0.20134228187919</v>
      </c>
    </row>
    <row r="396" spans="1:41" customHeight="1" ht="15">
      <c r="A396" s="4">
        <v>7290000453125</v>
      </c>
      <c r="B396" s="9" t="s">
        <v>600</v>
      </c>
      <c r="C396" s="9" t="s">
        <v>596</v>
      </c>
      <c r="D396" s="9" t="s">
        <v>175</v>
      </c>
      <c r="E396" s="14">
        <v>6.9</v>
      </c>
      <c r="F396" s="13" t="s">
        <v>27</v>
      </c>
      <c r="G396" s="14">
        <v>6.9</v>
      </c>
      <c r="H396" s="13">
        <v>7.9</v>
      </c>
      <c r="I396" s="13" t="s">
        <v>27</v>
      </c>
      <c r="J396" s="13">
        <v>7.9</v>
      </c>
      <c r="K396" s="13">
        <v>7.9</v>
      </c>
      <c r="L396" s="13" t="s">
        <v>27</v>
      </c>
      <c r="M396" s="13">
        <v>7.9</v>
      </c>
      <c r="N396" s="13">
        <v>7.9</v>
      </c>
      <c r="O396" s="13" t="s">
        <v>27</v>
      </c>
      <c r="P396" s="13">
        <v>7.9</v>
      </c>
      <c r="Q396" s="14">
        <v>6.9</v>
      </c>
      <c r="R396" s="13" t="s">
        <v>27</v>
      </c>
      <c r="S396" s="14">
        <v>6.9</v>
      </c>
      <c r="T396" s="13">
        <v>7.4</v>
      </c>
      <c r="U396" s="13" t="s">
        <v>27</v>
      </c>
      <c r="V396" s="13">
        <v>7.4</v>
      </c>
      <c r="W396" s="13">
        <v>7.9</v>
      </c>
      <c r="X396" s="13" t="s">
        <v>27</v>
      </c>
      <c r="Y396" s="13">
        <v>7.9</v>
      </c>
      <c r="Z396" s="14">
        <v>6.9</v>
      </c>
      <c r="AA396" s="13" t="s">
        <v>27</v>
      </c>
      <c r="AB396" s="14">
        <v>6.9</v>
      </c>
      <c r="AC396" s="13">
        <v>7.2</v>
      </c>
      <c r="AD396" s="13" t="s">
        <v>27</v>
      </c>
      <c r="AE396" s="13">
        <v>7.2</v>
      </c>
      <c r="AF396" s="13">
        <v>7.0</v>
      </c>
      <c r="AG396" s="13" t="s">
        <v>27</v>
      </c>
      <c r="AH396" s="13">
        <v>7.0</v>
      </c>
      <c r="AI396" s="15">
        <v>8.6</v>
      </c>
      <c r="AJ396" s="13" t="s">
        <v>27</v>
      </c>
      <c r="AK396" s="15">
        <v>8.6</v>
      </c>
      <c r="AL396" s="13">
        <v>6.9</v>
      </c>
      <c r="AM396" s="13">
        <v>8.6</v>
      </c>
      <c r="AN396" s="13">
        <v>1.7</v>
      </c>
      <c r="AO396" s="17">
        <v>0.2463768115942</v>
      </c>
    </row>
    <row r="397" spans="1:41" customHeight="1" ht="15">
      <c r="A397" s="4" t="s">
        <v>601</v>
      </c>
      <c r="B397" s="9" t="s">
        <v>602</v>
      </c>
      <c r="C397" s="9" t="s">
        <v>596</v>
      </c>
      <c r="D397" s="9" t="s">
        <v>23</v>
      </c>
      <c r="E397" s="14">
        <v>13.9</v>
      </c>
      <c r="F397" s="13" t="s">
        <v>27</v>
      </c>
      <c r="G397" s="14">
        <v>13.9</v>
      </c>
      <c r="H397" s="15">
        <v>15.9</v>
      </c>
      <c r="I397" s="13" t="s">
        <v>27</v>
      </c>
      <c r="J397" s="15">
        <v>15.9</v>
      </c>
      <c r="K397" s="13">
        <v>14.9</v>
      </c>
      <c r="L397" s="13" t="s">
        <v>27</v>
      </c>
      <c r="M397" s="13">
        <v>14.9</v>
      </c>
      <c r="N397" s="15">
        <v>15.9</v>
      </c>
      <c r="O397" s="13" t="s">
        <v>27</v>
      </c>
      <c r="P397" s="15">
        <v>15.9</v>
      </c>
      <c r="Q397" s="14">
        <v>13.9</v>
      </c>
      <c r="R397" s="13" t="s">
        <v>27</v>
      </c>
      <c r="S397" s="14">
        <v>13.9</v>
      </c>
      <c r="T397" s="13">
        <v>14.9</v>
      </c>
      <c r="U397" s="13" t="s">
        <v>27</v>
      </c>
      <c r="V397" s="13">
        <v>14.9</v>
      </c>
      <c r="W397" s="13">
        <v>14.9</v>
      </c>
      <c r="X397" s="13" t="s">
        <v>27</v>
      </c>
      <c r="Y397" s="13">
        <v>14.9</v>
      </c>
      <c r="Z397" s="14">
        <v>13.9</v>
      </c>
      <c r="AA397" s="13" t="s">
        <v>27</v>
      </c>
      <c r="AB397" s="14">
        <v>13.9</v>
      </c>
      <c r="AC397" s="14">
        <v>13.9</v>
      </c>
      <c r="AD397" s="13" t="s">
        <v>27</v>
      </c>
      <c r="AE397" s="14">
        <v>13.9</v>
      </c>
      <c r="AF397" s="13">
        <v>14.1</v>
      </c>
      <c r="AG397" s="13" t="s">
        <v>27</v>
      </c>
      <c r="AH397" s="13">
        <v>14.1</v>
      </c>
      <c r="AI397" s="13">
        <v>14.3</v>
      </c>
      <c r="AJ397" s="13" t="s">
        <v>27</v>
      </c>
      <c r="AK397" s="13">
        <v>14.3</v>
      </c>
      <c r="AL397" s="13">
        <v>13.9</v>
      </c>
      <c r="AM397" s="13">
        <v>15.9</v>
      </c>
      <c r="AN397" s="13">
        <v>2.0</v>
      </c>
      <c r="AO397" s="17">
        <v>0.14388489208633</v>
      </c>
    </row>
    <row r="398" spans="1:41" customHeight="1" ht="15">
      <c r="A398" s="4">
        <v>7290000453385</v>
      </c>
      <c r="B398" s="9" t="s">
        <v>603</v>
      </c>
      <c r="C398" s="9" t="s">
        <v>596</v>
      </c>
      <c r="D398" s="9" t="s">
        <v>604</v>
      </c>
      <c r="E398" s="14">
        <v>13.9</v>
      </c>
      <c r="F398" s="13" t="s">
        <v>27</v>
      </c>
      <c r="G398" s="14">
        <v>13.9</v>
      </c>
      <c r="H398" s="15">
        <v>15.9</v>
      </c>
      <c r="I398" s="13" t="s">
        <v>27</v>
      </c>
      <c r="J398" s="15">
        <v>15.9</v>
      </c>
      <c r="K398" s="13">
        <v>14.9</v>
      </c>
      <c r="L398" s="13" t="s">
        <v>27</v>
      </c>
      <c r="M398" s="13">
        <v>14.9</v>
      </c>
      <c r="N398" s="15">
        <v>15.9</v>
      </c>
      <c r="O398" s="13" t="s">
        <v>27</v>
      </c>
      <c r="P398" s="15">
        <v>15.9</v>
      </c>
      <c r="Q398" s="14">
        <v>13.9</v>
      </c>
      <c r="R398" s="13" t="s">
        <v>27</v>
      </c>
      <c r="S398" s="14">
        <v>13.9</v>
      </c>
      <c r="T398" s="13">
        <v>14.9</v>
      </c>
      <c r="U398" s="13" t="s">
        <v>27</v>
      </c>
      <c r="V398" s="13">
        <v>14.9</v>
      </c>
      <c r="W398" s="13">
        <v>14.9</v>
      </c>
      <c r="X398" s="13" t="s">
        <v>27</v>
      </c>
      <c r="Y398" s="13">
        <v>14.9</v>
      </c>
      <c r="Z398" s="14">
        <v>13.9</v>
      </c>
      <c r="AA398" s="13" t="s">
        <v>27</v>
      </c>
      <c r="AB398" s="14">
        <v>13.9</v>
      </c>
      <c r="AC398" s="14">
        <v>13.9</v>
      </c>
      <c r="AD398" s="13" t="s">
        <v>27</v>
      </c>
      <c r="AE398" s="14">
        <v>13.9</v>
      </c>
      <c r="AF398" s="13">
        <v>14.1</v>
      </c>
      <c r="AG398" s="13" t="s">
        <v>27</v>
      </c>
      <c r="AH398" s="13">
        <v>14.1</v>
      </c>
      <c r="AI398" s="13">
        <v>15.2</v>
      </c>
      <c r="AJ398" s="13" t="s">
        <v>27</v>
      </c>
      <c r="AK398" s="13">
        <v>15.2</v>
      </c>
      <c r="AL398" s="13">
        <v>13.9</v>
      </c>
      <c r="AM398" s="13">
        <v>15.9</v>
      </c>
      <c r="AN398" s="13">
        <v>2.0</v>
      </c>
      <c r="AO398" s="17">
        <v>0.14388489208633</v>
      </c>
    </row>
    <row r="399" spans="1:41" customHeight="1" ht="15">
      <c r="A399" s="4" t="s">
        <v>605</v>
      </c>
      <c r="B399" s="9" t="s">
        <v>606</v>
      </c>
      <c r="C399" s="9" t="s">
        <v>596</v>
      </c>
      <c r="D399" s="9" t="s">
        <v>23</v>
      </c>
      <c r="E399" s="13">
        <v>10.9</v>
      </c>
      <c r="F399" s="13" t="s">
        <v>27</v>
      </c>
      <c r="G399" s="13">
        <v>10.9</v>
      </c>
      <c r="H399" s="15">
        <v>12.9</v>
      </c>
      <c r="I399" s="13" t="s">
        <v>27</v>
      </c>
      <c r="J399" s="15">
        <v>12.9</v>
      </c>
      <c r="K399" s="13">
        <v>11.9</v>
      </c>
      <c r="L399" s="13" t="s">
        <v>27</v>
      </c>
      <c r="M399" s="13">
        <v>11.9</v>
      </c>
      <c r="N399" s="15">
        <v>12.9</v>
      </c>
      <c r="O399" s="13" t="s">
        <v>27</v>
      </c>
      <c r="P399" s="15">
        <v>12.9</v>
      </c>
      <c r="Q399" s="13">
        <v>10.9</v>
      </c>
      <c r="R399" s="13" t="s">
        <v>27</v>
      </c>
      <c r="S399" s="13">
        <v>10.9</v>
      </c>
      <c r="T399" s="13">
        <v>13.9</v>
      </c>
      <c r="U399" s="16">
        <v>11.95</v>
      </c>
      <c r="V399" s="13">
        <v>11.95</v>
      </c>
      <c r="W399" s="13">
        <v>10.9</v>
      </c>
      <c r="X399" s="13" t="s">
        <v>27</v>
      </c>
      <c r="Y399" s="13">
        <v>10.9</v>
      </c>
      <c r="Z399" s="13">
        <v>10.9</v>
      </c>
      <c r="AA399" s="13" t="s">
        <v>27</v>
      </c>
      <c r="AB399" s="13">
        <v>10.9</v>
      </c>
      <c r="AC399" s="13">
        <v>9.9</v>
      </c>
      <c r="AD399" s="13" t="s">
        <v>27</v>
      </c>
      <c r="AE399" s="13">
        <v>9.9</v>
      </c>
      <c r="AF399" s="13">
        <v>13.9</v>
      </c>
      <c r="AG399" s="16">
        <v>11.9</v>
      </c>
      <c r="AH399" s="13">
        <v>11.9</v>
      </c>
      <c r="AI399" s="13">
        <v>12.3</v>
      </c>
      <c r="AJ399" s="14">
        <v>9.23</v>
      </c>
      <c r="AK399" s="14">
        <v>9.23</v>
      </c>
      <c r="AL399" s="13">
        <v>9.23</v>
      </c>
      <c r="AM399" s="13">
        <v>12.9</v>
      </c>
      <c r="AN399" s="13">
        <v>3.67</v>
      </c>
      <c r="AO399" s="17">
        <v>0.397616468039</v>
      </c>
    </row>
    <row r="400" spans="1:41" customHeight="1" ht="15">
      <c r="A400" s="4" t="s">
        <v>607</v>
      </c>
      <c r="B400" s="9" t="s">
        <v>608</v>
      </c>
      <c r="C400" s="9" t="s">
        <v>596</v>
      </c>
      <c r="D400" s="9" t="s">
        <v>23</v>
      </c>
      <c r="E400" s="13">
        <v>10.9</v>
      </c>
      <c r="F400" s="13" t="s">
        <v>27</v>
      </c>
      <c r="G400" s="13">
        <v>10.9</v>
      </c>
      <c r="H400" s="15">
        <v>12.9</v>
      </c>
      <c r="I400" s="13" t="s">
        <v>27</v>
      </c>
      <c r="J400" s="15">
        <v>12.9</v>
      </c>
      <c r="K400" s="13">
        <v>11.9</v>
      </c>
      <c r="L400" s="13" t="s">
        <v>27</v>
      </c>
      <c r="M400" s="13">
        <v>11.9</v>
      </c>
      <c r="N400" s="13">
        <v>11.9</v>
      </c>
      <c r="O400" s="13" t="s">
        <v>27</v>
      </c>
      <c r="P400" s="13">
        <v>11.9</v>
      </c>
      <c r="Q400" s="13">
        <v>9.9</v>
      </c>
      <c r="R400" s="13" t="s">
        <v>27</v>
      </c>
      <c r="S400" s="13">
        <v>9.9</v>
      </c>
      <c r="T400" s="13">
        <v>13.9</v>
      </c>
      <c r="U400" s="16">
        <v>11.95</v>
      </c>
      <c r="V400" s="13">
        <v>11.95</v>
      </c>
      <c r="W400" s="13">
        <v>10.9</v>
      </c>
      <c r="X400" s="13" t="s">
        <v>27</v>
      </c>
      <c r="Y400" s="13">
        <v>10.9</v>
      </c>
      <c r="Z400" s="13">
        <v>9.9</v>
      </c>
      <c r="AA400" s="13" t="s">
        <v>27</v>
      </c>
      <c r="AB400" s="13">
        <v>9.9</v>
      </c>
      <c r="AC400" s="13">
        <v>9.9</v>
      </c>
      <c r="AD400" s="13" t="s">
        <v>27</v>
      </c>
      <c r="AE400" s="13">
        <v>9.9</v>
      </c>
      <c r="AF400" s="13">
        <v>10.0</v>
      </c>
      <c r="AG400" s="13" t="s">
        <v>27</v>
      </c>
      <c r="AH400" s="13">
        <v>10.0</v>
      </c>
      <c r="AI400" s="13">
        <v>12.1</v>
      </c>
      <c r="AJ400" s="14">
        <v>9.08</v>
      </c>
      <c r="AK400" s="14">
        <v>9.08</v>
      </c>
      <c r="AL400" s="13">
        <v>9.08</v>
      </c>
      <c r="AM400" s="13">
        <v>12.9</v>
      </c>
      <c r="AN400" s="13">
        <v>3.82</v>
      </c>
      <c r="AO400" s="17">
        <v>0.42070484581498</v>
      </c>
    </row>
    <row r="401" spans="1:41" customHeight="1" ht="15">
      <c r="A401" s="4">
        <v>7290115207682</v>
      </c>
      <c r="B401" s="9" t="s">
        <v>609</v>
      </c>
      <c r="C401" s="9" t="s">
        <v>610</v>
      </c>
      <c r="D401" s="9" t="s">
        <v>484</v>
      </c>
      <c r="E401" s="13">
        <v>9.9</v>
      </c>
      <c r="F401" s="13" t="s">
        <v>27</v>
      </c>
      <c r="G401" s="13">
        <v>9.9</v>
      </c>
      <c r="H401" s="13">
        <v>10.9</v>
      </c>
      <c r="I401" s="13" t="s">
        <v>27</v>
      </c>
      <c r="J401" s="13">
        <v>10.9</v>
      </c>
      <c r="K401" s="13">
        <v>14.5</v>
      </c>
      <c r="L401" s="16">
        <v>9.9</v>
      </c>
      <c r="M401" s="13">
        <v>9.9</v>
      </c>
      <c r="N401" s="13">
        <v>10.9</v>
      </c>
      <c r="O401" s="13" t="s">
        <v>27</v>
      </c>
      <c r="P401" s="13">
        <v>10.9</v>
      </c>
      <c r="Q401" s="13">
        <v>9.9</v>
      </c>
      <c r="R401" s="13" t="s">
        <v>27</v>
      </c>
      <c r="S401" s="13">
        <v>9.9</v>
      </c>
      <c r="T401" s="13">
        <v>11.9</v>
      </c>
      <c r="U401" s="13" t="s">
        <v>27</v>
      </c>
      <c r="V401" s="13">
        <v>11.9</v>
      </c>
      <c r="W401" s="15">
        <v>13.9</v>
      </c>
      <c r="X401" s="13" t="s">
        <v>27</v>
      </c>
      <c r="Y401" s="15">
        <v>13.9</v>
      </c>
      <c r="Z401" s="13">
        <v>9.9</v>
      </c>
      <c r="AA401" s="13" t="s">
        <v>27</v>
      </c>
      <c r="AB401" s="13">
        <v>9.9</v>
      </c>
      <c r="AC401" s="13">
        <v>9.9</v>
      </c>
      <c r="AD401" s="13" t="s">
        <v>27</v>
      </c>
      <c r="AE401" s="13">
        <v>9.9</v>
      </c>
      <c r="AF401" s="13">
        <v>10.0</v>
      </c>
      <c r="AG401" s="14">
        <v>8.9</v>
      </c>
      <c r="AH401" s="14">
        <v>8.9</v>
      </c>
      <c r="AI401" s="15">
        <v>13.9</v>
      </c>
      <c r="AJ401" s="13" t="s">
        <v>27</v>
      </c>
      <c r="AK401" s="15">
        <v>13.9</v>
      </c>
      <c r="AL401" s="13">
        <v>8.9</v>
      </c>
      <c r="AM401" s="13">
        <v>13.9</v>
      </c>
      <c r="AN401" s="13">
        <v>5.0</v>
      </c>
      <c r="AO401" s="17">
        <v>0.56179775280899</v>
      </c>
    </row>
    <row r="402" spans="1:41" customHeight="1" ht="15">
      <c r="A402" s="4">
        <v>7290116534244</v>
      </c>
      <c r="B402" s="9" t="s">
        <v>611</v>
      </c>
      <c r="C402" s="9" t="s">
        <v>610</v>
      </c>
      <c r="D402" s="9" t="s">
        <v>487</v>
      </c>
      <c r="E402" s="13">
        <v>11.9</v>
      </c>
      <c r="F402" s="16">
        <v>10.0</v>
      </c>
      <c r="G402" s="13">
        <v>10.0</v>
      </c>
      <c r="H402" s="15">
        <v>12.9</v>
      </c>
      <c r="I402" s="13" t="s">
        <v>27</v>
      </c>
      <c r="J402" s="15">
        <v>12.9</v>
      </c>
      <c r="K402" s="13">
        <v>12.9</v>
      </c>
      <c r="L402" s="16">
        <v>11.45</v>
      </c>
      <c r="M402" s="13">
        <v>11.45</v>
      </c>
      <c r="N402" s="15">
        <v>12.9</v>
      </c>
      <c r="O402" s="13" t="s">
        <v>27</v>
      </c>
      <c r="P402" s="15">
        <v>12.9</v>
      </c>
      <c r="Q402" s="13">
        <v>11.9</v>
      </c>
      <c r="R402" s="13" t="s">
        <v>27</v>
      </c>
      <c r="S402" s="13">
        <v>11.9</v>
      </c>
      <c r="T402" s="13">
        <v>11.9</v>
      </c>
      <c r="U402" s="16">
        <v>11.0</v>
      </c>
      <c r="V402" s="13">
        <v>11.0</v>
      </c>
      <c r="W402" s="13">
        <v>12.9</v>
      </c>
      <c r="X402" s="16">
        <v>10.0</v>
      </c>
      <c r="Y402" s="13">
        <v>10.0</v>
      </c>
      <c r="Z402" s="13">
        <v>11.9</v>
      </c>
      <c r="AA402" s="16">
        <v>10.0</v>
      </c>
      <c r="AB402" s="13">
        <v>10.0</v>
      </c>
      <c r="AC402" s="13">
        <v>11.9</v>
      </c>
      <c r="AD402" s="13" t="s">
        <v>27</v>
      </c>
      <c r="AE402" s="13">
        <v>11.9</v>
      </c>
      <c r="AF402" s="13">
        <v>12.1</v>
      </c>
      <c r="AG402" s="14">
        <v>9.9</v>
      </c>
      <c r="AH402" s="14">
        <v>9.9</v>
      </c>
      <c r="AI402" s="13">
        <v>12.3</v>
      </c>
      <c r="AJ402" s="13" t="s">
        <v>27</v>
      </c>
      <c r="AK402" s="13">
        <v>12.3</v>
      </c>
      <c r="AL402" s="13">
        <v>9.9</v>
      </c>
      <c r="AM402" s="13">
        <v>12.9</v>
      </c>
      <c r="AN402" s="13">
        <v>3.0</v>
      </c>
      <c r="AO402" s="17">
        <v>0.3030303030303</v>
      </c>
    </row>
    <row r="403" spans="1:41" customHeight="1" ht="15">
      <c r="A403" s="4">
        <v>7290000116945</v>
      </c>
      <c r="B403" s="9" t="s">
        <v>612</v>
      </c>
      <c r="C403" s="9" t="s">
        <v>610</v>
      </c>
      <c r="D403" s="9" t="s">
        <v>487</v>
      </c>
      <c r="E403" s="14">
        <v>9.9</v>
      </c>
      <c r="F403" s="13" t="s">
        <v>27</v>
      </c>
      <c r="G403" s="14">
        <v>9.9</v>
      </c>
      <c r="H403" s="13">
        <v>11.9</v>
      </c>
      <c r="I403" s="13" t="s">
        <v>27</v>
      </c>
      <c r="J403" s="13">
        <v>11.9</v>
      </c>
      <c r="K403" s="13">
        <v>12.9</v>
      </c>
      <c r="L403" s="16">
        <v>11.45</v>
      </c>
      <c r="M403" s="13">
        <v>11.45</v>
      </c>
      <c r="N403" s="13">
        <v>11.9</v>
      </c>
      <c r="O403" s="13" t="s">
        <v>27</v>
      </c>
      <c r="P403" s="13">
        <v>11.9</v>
      </c>
      <c r="Q403" s="14">
        <v>9.9</v>
      </c>
      <c r="R403" s="13" t="s">
        <v>27</v>
      </c>
      <c r="S403" s="14">
        <v>9.9</v>
      </c>
      <c r="T403" s="13">
        <v>11.9</v>
      </c>
      <c r="U403" s="16">
        <v>11.0</v>
      </c>
      <c r="V403" s="13">
        <v>11.0</v>
      </c>
      <c r="W403" s="13">
        <v>12.9</v>
      </c>
      <c r="X403" s="16">
        <v>10.0</v>
      </c>
      <c r="Y403" s="13">
        <v>10.0</v>
      </c>
      <c r="Z403" s="13">
        <v>11.9</v>
      </c>
      <c r="AA403" s="16">
        <v>10.0</v>
      </c>
      <c r="AB403" s="13">
        <v>10.0</v>
      </c>
      <c r="AC403" s="14">
        <v>9.9</v>
      </c>
      <c r="AD403" s="13" t="s">
        <v>27</v>
      </c>
      <c r="AE403" s="14">
        <v>9.9</v>
      </c>
      <c r="AF403" s="13">
        <v>12.1</v>
      </c>
      <c r="AG403" s="14">
        <v>9.9</v>
      </c>
      <c r="AH403" s="14">
        <v>9.9</v>
      </c>
      <c r="AI403" s="15">
        <v>13.3</v>
      </c>
      <c r="AJ403" s="13" t="s">
        <v>27</v>
      </c>
      <c r="AK403" s="15">
        <v>13.3</v>
      </c>
      <c r="AL403" s="13">
        <v>9.9</v>
      </c>
      <c r="AM403" s="13">
        <v>13.3</v>
      </c>
      <c r="AN403" s="13">
        <v>3.4</v>
      </c>
      <c r="AO403" s="17">
        <v>0.34343434343434</v>
      </c>
    </row>
    <row r="404" spans="1:41" customHeight="1" ht="15">
      <c r="A404" s="4">
        <v>7290000116921</v>
      </c>
      <c r="B404" s="9" t="s">
        <v>613</v>
      </c>
      <c r="C404" s="9" t="s">
        <v>610</v>
      </c>
      <c r="D404" s="9" t="s">
        <v>487</v>
      </c>
      <c r="E404" s="13">
        <v>11.9</v>
      </c>
      <c r="F404" s="16">
        <v>10.0</v>
      </c>
      <c r="G404" s="13">
        <v>10.0</v>
      </c>
      <c r="H404" s="15">
        <v>12.9</v>
      </c>
      <c r="I404" s="13" t="s">
        <v>27</v>
      </c>
      <c r="J404" s="15">
        <v>12.9</v>
      </c>
      <c r="K404" s="13">
        <v>12.9</v>
      </c>
      <c r="L404" s="16">
        <v>11.45</v>
      </c>
      <c r="M404" s="13">
        <v>11.45</v>
      </c>
      <c r="N404" s="15">
        <v>12.9</v>
      </c>
      <c r="O404" s="13" t="s">
        <v>27</v>
      </c>
      <c r="P404" s="15">
        <v>12.9</v>
      </c>
      <c r="Q404" s="13">
        <v>11.9</v>
      </c>
      <c r="R404" s="13" t="s">
        <v>27</v>
      </c>
      <c r="S404" s="13">
        <v>11.9</v>
      </c>
      <c r="T404" s="13">
        <v>11.9</v>
      </c>
      <c r="U404" s="16">
        <v>11.0</v>
      </c>
      <c r="V404" s="13">
        <v>11.0</v>
      </c>
      <c r="W404" s="13">
        <v>12.9</v>
      </c>
      <c r="X404" s="16">
        <v>10.0</v>
      </c>
      <c r="Y404" s="13">
        <v>10.0</v>
      </c>
      <c r="Z404" s="13">
        <v>11.9</v>
      </c>
      <c r="AA404" s="16">
        <v>10.0</v>
      </c>
      <c r="AB404" s="13">
        <v>10.0</v>
      </c>
      <c r="AC404" s="13">
        <v>11.9</v>
      </c>
      <c r="AD404" s="13" t="s">
        <v>27</v>
      </c>
      <c r="AE404" s="13">
        <v>11.9</v>
      </c>
      <c r="AF404" s="13">
        <v>12.1</v>
      </c>
      <c r="AG404" s="14">
        <v>9.9</v>
      </c>
      <c r="AH404" s="14">
        <v>9.9</v>
      </c>
      <c r="AI404" s="13">
        <v>12.3</v>
      </c>
      <c r="AJ404" s="13" t="s">
        <v>27</v>
      </c>
      <c r="AK404" s="13">
        <v>12.3</v>
      </c>
      <c r="AL404" s="13">
        <v>9.9</v>
      </c>
      <c r="AM404" s="13">
        <v>12.9</v>
      </c>
      <c r="AN404" s="13">
        <v>3.0</v>
      </c>
      <c r="AO404" s="17">
        <v>0.3030303030303</v>
      </c>
    </row>
    <row r="405" spans="1:41" customHeight="1" ht="15">
      <c r="A405" s="4">
        <v>7290116534237</v>
      </c>
      <c r="B405" s="9" t="s">
        <v>614</v>
      </c>
      <c r="C405" s="9" t="s">
        <v>615</v>
      </c>
      <c r="D405" s="9" t="s">
        <v>487</v>
      </c>
      <c r="E405" s="13">
        <v>11.9</v>
      </c>
      <c r="F405" s="16">
        <v>10.0</v>
      </c>
      <c r="G405" s="13">
        <v>10.0</v>
      </c>
      <c r="H405" s="15">
        <v>12.9</v>
      </c>
      <c r="I405" s="13" t="s">
        <v>27</v>
      </c>
      <c r="J405" s="15">
        <v>12.9</v>
      </c>
      <c r="K405" s="13">
        <v>12.9</v>
      </c>
      <c r="L405" s="16">
        <v>11.45</v>
      </c>
      <c r="M405" s="13">
        <v>11.45</v>
      </c>
      <c r="N405" s="15">
        <v>12.9</v>
      </c>
      <c r="O405" s="13" t="s">
        <v>27</v>
      </c>
      <c r="P405" s="15">
        <v>12.9</v>
      </c>
      <c r="Q405" s="13">
        <v>11.9</v>
      </c>
      <c r="R405" s="13" t="s">
        <v>27</v>
      </c>
      <c r="S405" s="13">
        <v>11.9</v>
      </c>
      <c r="T405" s="13">
        <v>11.9</v>
      </c>
      <c r="U405" s="16">
        <v>11.0</v>
      </c>
      <c r="V405" s="13">
        <v>11.0</v>
      </c>
      <c r="W405" s="13">
        <v>12.9</v>
      </c>
      <c r="X405" s="16">
        <v>10.0</v>
      </c>
      <c r="Y405" s="13">
        <v>10.0</v>
      </c>
      <c r="Z405" s="13">
        <v>11.9</v>
      </c>
      <c r="AA405" s="16">
        <v>10.0</v>
      </c>
      <c r="AB405" s="13">
        <v>10.0</v>
      </c>
      <c r="AC405" s="13">
        <v>11.9</v>
      </c>
      <c r="AD405" s="13" t="s">
        <v>27</v>
      </c>
      <c r="AE405" s="13">
        <v>11.9</v>
      </c>
      <c r="AF405" s="13">
        <v>12.1</v>
      </c>
      <c r="AG405" s="14">
        <v>9.9</v>
      </c>
      <c r="AH405" s="14">
        <v>9.9</v>
      </c>
      <c r="AI405" s="13">
        <v>12.3</v>
      </c>
      <c r="AJ405" s="13" t="s">
        <v>27</v>
      </c>
      <c r="AK405" s="13">
        <v>12.3</v>
      </c>
      <c r="AL405" s="13">
        <v>9.9</v>
      </c>
      <c r="AM405" s="13">
        <v>12.9</v>
      </c>
      <c r="AN405" s="13">
        <v>3.0</v>
      </c>
      <c r="AO405" s="17">
        <v>0.3030303030303</v>
      </c>
    </row>
    <row r="406" spans="1:41" customHeight="1" ht="15">
      <c r="A406" s="4" t="s">
        <v>616</v>
      </c>
      <c r="B406" s="9" t="s">
        <v>617</v>
      </c>
      <c r="C406" s="9" t="s">
        <v>618</v>
      </c>
      <c r="D406" s="9" t="s">
        <v>619</v>
      </c>
      <c r="E406" s="13">
        <v>6.9</v>
      </c>
      <c r="F406" s="16">
        <v>4.9</v>
      </c>
      <c r="G406" s="13">
        <v>4.9</v>
      </c>
      <c r="H406" s="15">
        <v>9.9</v>
      </c>
      <c r="I406" s="13" t="s">
        <v>27</v>
      </c>
      <c r="J406" s="15">
        <v>9.9</v>
      </c>
      <c r="K406" s="13">
        <v>7.9</v>
      </c>
      <c r="L406" s="16">
        <v>7.5</v>
      </c>
      <c r="M406" s="13">
        <v>7.5</v>
      </c>
      <c r="N406" s="15">
        <v>9.9</v>
      </c>
      <c r="O406" s="13" t="s">
        <v>27</v>
      </c>
      <c r="P406" s="15">
        <v>9.9</v>
      </c>
      <c r="Q406" s="13">
        <v>7.9</v>
      </c>
      <c r="R406" s="13" t="s">
        <v>27</v>
      </c>
      <c r="S406" s="13">
        <v>7.9</v>
      </c>
      <c r="T406" s="13">
        <v>8.7</v>
      </c>
      <c r="U406" s="16">
        <v>4.8</v>
      </c>
      <c r="V406" s="13">
        <v>4.8</v>
      </c>
      <c r="W406" s="13">
        <v>8.9</v>
      </c>
      <c r="X406" s="16">
        <v>7.0</v>
      </c>
      <c r="Y406" s="13">
        <v>7.0</v>
      </c>
      <c r="Z406" s="13">
        <v>8.9</v>
      </c>
      <c r="AA406" s="16">
        <v>7.0</v>
      </c>
      <c r="AB406" s="13">
        <v>7.0</v>
      </c>
      <c r="AC406" s="13">
        <v>7.9</v>
      </c>
      <c r="AD406" s="13" t="s">
        <v>27</v>
      </c>
      <c r="AE406" s="13">
        <v>7.9</v>
      </c>
      <c r="AF406" s="13">
        <v>8.8</v>
      </c>
      <c r="AG406" s="14">
        <v>4.7</v>
      </c>
      <c r="AH406" s="14">
        <v>4.7</v>
      </c>
      <c r="AI406" s="13">
        <v>9.1</v>
      </c>
      <c r="AJ406" s="13" t="s">
        <v>27</v>
      </c>
      <c r="AK406" s="13">
        <v>9.1</v>
      </c>
      <c r="AL406" s="13">
        <v>4.7</v>
      </c>
      <c r="AM406" s="13">
        <v>9.9</v>
      </c>
      <c r="AN406" s="13">
        <v>5.2</v>
      </c>
      <c r="AO406" s="17">
        <v>1.1063829787234</v>
      </c>
    </row>
    <row r="407" spans="1:41" customHeight="1" ht="15">
      <c r="A407" s="4" t="s">
        <v>620</v>
      </c>
      <c r="B407" s="9" t="s">
        <v>621</v>
      </c>
      <c r="C407" s="9" t="s">
        <v>618</v>
      </c>
      <c r="D407" s="9" t="s">
        <v>619</v>
      </c>
      <c r="E407" s="13">
        <v>6.9</v>
      </c>
      <c r="F407" s="16">
        <v>4.9</v>
      </c>
      <c r="G407" s="13">
        <v>4.9</v>
      </c>
      <c r="H407" s="15">
        <v>9.9</v>
      </c>
      <c r="I407" s="13" t="s">
        <v>27</v>
      </c>
      <c r="J407" s="15">
        <v>9.9</v>
      </c>
      <c r="K407" s="13">
        <v>7.9</v>
      </c>
      <c r="L407" s="16">
        <v>7.5</v>
      </c>
      <c r="M407" s="13">
        <v>7.5</v>
      </c>
      <c r="N407" s="15">
        <v>9.9</v>
      </c>
      <c r="O407" s="13" t="s">
        <v>27</v>
      </c>
      <c r="P407" s="15">
        <v>9.9</v>
      </c>
      <c r="Q407" s="13">
        <v>7.9</v>
      </c>
      <c r="R407" s="13" t="s">
        <v>27</v>
      </c>
      <c r="S407" s="13">
        <v>7.9</v>
      </c>
      <c r="T407" s="13">
        <v>8.7</v>
      </c>
      <c r="U407" s="16">
        <v>4.8</v>
      </c>
      <c r="V407" s="13">
        <v>4.8</v>
      </c>
      <c r="W407" s="13">
        <v>8.9</v>
      </c>
      <c r="X407" s="16">
        <v>7.0</v>
      </c>
      <c r="Y407" s="13">
        <v>7.0</v>
      </c>
      <c r="Z407" s="13">
        <v>8.9</v>
      </c>
      <c r="AA407" s="16">
        <v>7.0</v>
      </c>
      <c r="AB407" s="13">
        <v>7.0</v>
      </c>
      <c r="AC407" s="13">
        <v>7.9</v>
      </c>
      <c r="AD407" s="13" t="s">
        <v>27</v>
      </c>
      <c r="AE407" s="13">
        <v>7.9</v>
      </c>
      <c r="AF407" s="13">
        <v>8.8</v>
      </c>
      <c r="AG407" s="14">
        <v>4.7</v>
      </c>
      <c r="AH407" s="14">
        <v>4.7</v>
      </c>
      <c r="AI407" s="13">
        <v>9.1</v>
      </c>
      <c r="AJ407" s="13" t="s">
        <v>27</v>
      </c>
      <c r="AK407" s="13">
        <v>9.1</v>
      </c>
      <c r="AL407" s="13">
        <v>4.7</v>
      </c>
      <c r="AM407" s="13">
        <v>9.9</v>
      </c>
      <c r="AN407" s="13">
        <v>5.2</v>
      </c>
      <c r="AO407" s="17">
        <v>1.1063829787234</v>
      </c>
    </row>
    <row r="408" spans="1:41" customHeight="1" ht="15">
      <c r="A408" s="4">
        <v>7290000060880</v>
      </c>
      <c r="B408" s="9" t="s">
        <v>622</v>
      </c>
      <c r="C408" s="9" t="s">
        <v>618</v>
      </c>
      <c r="D408" s="9" t="s">
        <v>484</v>
      </c>
      <c r="E408" s="14">
        <v>4.9</v>
      </c>
      <c r="F408" s="13" t="s">
        <v>27</v>
      </c>
      <c r="G408" s="14">
        <v>4.9</v>
      </c>
      <c r="H408" s="13">
        <v>6.5</v>
      </c>
      <c r="I408" s="13" t="s">
        <v>27</v>
      </c>
      <c r="J408" s="13">
        <v>6.5</v>
      </c>
      <c r="K408" s="15">
        <v>6.9</v>
      </c>
      <c r="L408" s="13" t="s">
        <v>27</v>
      </c>
      <c r="M408" s="15">
        <v>6.9</v>
      </c>
      <c r="N408" s="13">
        <v>6.5</v>
      </c>
      <c r="O408" s="13" t="s">
        <v>27</v>
      </c>
      <c r="P408" s="13">
        <v>6.5</v>
      </c>
      <c r="Q408" s="14">
        <v>4.9</v>
      </c>
      <c r="R408" s="13" t="s">
        <v>27</v>
      </c>
      <c r="S408" s="14">
        <v>4.9</v>
      </c>
      <c r="T408" s="13">
        <v>6.0</v>
      </c>
      <c r="U408" s="13" t="s">
        <v>27</v>
      </c>
      <c r="V408" s="13">
        <v>6.0</v>
      </c>
      <c r="W408" s="13">
        <v>6.5</v>
      </c>
      <c r="X408" s="13" t="s">
        <v>27</v>
      </c>
      <c r="Y408" s="13">
        <v>6.5</v>
      </c>
      <c r="Z408" s="13">
        <v>5.9</v>
      </c>
      <c r="AA408" s="13" t="s">
        <v>27</v>
      </c>
      <c r="AB408" s="13">
        <v>5.9</v>
      </c>
      <c r="AC408" s="13">
        <v>5.9</v>
      </c>
      <c r="AD408" s="13" t="s">
        <v>27</v>
      </c>
      <c r="AE408" s="13">
        <v>5.9</v>
      </c>
      <c r="AF408" s="13">
        <v>5.0</v>
      </c>
      <c r="AG408" s="13" t="s">
        <v>27</v>
      </c>
      <c r="AH408" s="13">
        <v>5.0</v>
      </c>
      <c r="AI408" s="13">
        <v>6.5</v>
      </c>
      <c r="AJ408" s="13" t="s">
        <v>27</v>
      </c>
      <c r="AK408" s="13">
        <v>6.5</v>
      </c>
      <c r="AL408" s="13">
        <v>4.9</v>
      </c>
      <c r="AM408" s="13">
        <v>6.9</v>
      </c>
      <c r="AN408" s="13">
        <v>2.0</v>
      </c>
      <c r="AO408" s="17">
        <v>0.40816326530612</v>
      </c>
    </row>
    <row r="409" spans="1:41" customHeight="1" ht="15">
      <c r="A409" s="4">
        <v>7290000060781</v>
      </c>
      <c r="B409" s="9" t="s">
        <v>623</v>
      </c>
      <c r="C409" s="9" t="s">
        <v>618</v>
      </c>
      <c r="D409" s="9" t="s">
        <v>484</v>
      </c>
      <c r="E409" s="14">
        <v>4.9</v>
      </c>
      <c r="F409" s="13" t="s">
        <v>27</v>
      </c>
      <c r="G409" s="14">
        <v>4.9</v>
      </c>
      <c r="H409" s="13">
        <v>6.5</v>
      </c>
      <c r="I409" s="13" t="s">
        <v>27</v>
      </c>
      <c r="J409" s="13">
        <v>6.5</v>
      </c>
      <c r="K409" s="15">
        <v>6.9</v>
      </c>
      <c r="L409" s="13" t="s">
        <v>27</v>
      </c>
      <c r="M409" s="15">
        <v>6.9</v>
      </c>
      <c r="N409" s="13">
        <v>6.5</v>
      </c>
      <c r="O409" s="13" t="s">
        <v>27</v>
      </c>
      <c r="P409" s="13">
        <v>6.5</v>
      </c>
      <c r="Q409" s="14">
        <v>4.9</v>
      </c>
      <c r="R409" s="13" t="s">
        <v>27</v>
      </c>
      <c r="S409" s="14">
        <v>4.9</v>
      </c>
      <c r="T409" s="15">
        <v>6.9</v>
      </c>
      <c r="U409" s="13" t="s">
        <v>27</v>
      </c>
      <c r="V409" s="15">
        <v>6.9</v>
      </c>
      <c r="W409" s="13">
        <v>6.5</v>
      </c>
      <c r="X409" s="13" t="s">
        <v>27</v>
      </c>
      <c r="Y409" s="13">
        <v>6.5</v>
      </c>
      <c r="Z409" s="13">
        <v>5.9</v>
      </c>
      <c r="AA409" s="13" t="s">
        <v>27</v>
      </c>
      <c r="AB409" s="13">
        <v>5.9</v>
      </c>
      <c r="AC409" s="13">
        <v>5.9</v>
      </c>
      <c r="AD409" s="13" t="s">
        <v>27</v>
      </c>
      <c r="AE409" s="13">
        <v>5.9</v>
      </c>
      <c r="AF409" s="13">
        <v>5.0</v>
      </c>
      <c r="AG409" s="13" t="s">
        <v>27</v>
      </c>
      <c r="AH409" s="13">
        <v>5.0</v>
      </c>
      <c r="AI409" s="13">
        <v>6.5</v>
      </c>
      <c r="AJ409" s="13" t="s">
        <v>27</v>
      </c>
      <c r="AK409" s="13">
        <v>6.5</v>
      </c>
      <c r="AL409" s="13">
        <v>4.9</v>
      </c>
      <c r="AM409" s="13">
        <v>6.9</v>
      </c>
      <c r="AN409" s="13">
        <v>2.0</v>
      </c>
      <c r="AO409" s="17">
        <v>0.40816326530612</v>
      </c>
    </row>
    <row r="410" spans="1:41" customHeight="1" ht="15">
      <c r="A410" s="4">
        <v>7290107871990</v>
      </c>
      <c r="B410" s="9" t="s">
        <v>624</v>
      </c>
      <c r="C410" s="9" t="s">
        <v>618</v>
      </c>
      <c r="D410" s="9" t="s">
        <v>484</v>
      </c>
      <c r="E410" s="14">
        <v>4.9</v>
      </c>
      <c r="F410" s="13" t="s">
        <v>27</v>
      </c>
      <c r="G410" s="14">
        <v>4.9</v>
      </c>
      <c r="H410" s="13">
        <v>6.5</v>
      </c>
      <c r="I410" s="13" t="s">
        <v>27</v>
      </c>
      <c r="J410" s="13">
        <v>6.5</v>
      </c>
      <c r="K410" s="15">
        <v>6.9</v>
      </c>
      <c r="L410" s="13" t="s">
        <v>27</v>
      </c>
      <c r="M410" s="15">
        <v>6.9</v>
      </c>
      <c r="N410" s="13">
        <v>6.5</v>
      </c>
      <c r="O410" s="13" t="s">
        <v>27</v>
      </c>
      <c r="P410" s="13">
        <v>6.5</v>
      </c>
      <c r="Q410" s="14">
        <v>4.9</v>
      </c>
      <c r="R410" s="13" t="s">
        <v>27</v>
      </c>
      <c r="S410" s="14">
        <v>4.9</v>
      </c>
      <c r="T410" s="13">
        <v>6.0</v>
      </c>
      <c r="U410" s="13" t="s">
        <v>27</v>
      </c>
      <c r="V410" s="13">
        <v>6.0</v>
      </c>
      <c r="W410" s="15">
        <v>6.9</v>
      </c>
      <c r="X410" s="13" t="s">
        <v>27</v>
      </c>
      <c r="Y410" s="15">
        <v>6.9</v>
      </c>
      <c r="Z410" s="13">
        <v>5.9</v>
      </c>
      <c r="AA410" s="13" t="s">
        <v>27</v>
      </c>
      <c r="AB410" s="13">
        <v>5.9</v>
      </c>
      <c r="AC410" s="13">
        <v>5.9</v>
      </c>
      <c r="AD410" s="13" t="s">
        <v>27</v>
      </c>
      <c r="AE410" s="13">
        <v>5.9</v>
      </c>
      <c r="AF410" s="13">
        <v>5.0</v>
      </c>
      <c r="AG410" s="13" t="s">
        <v>27</v>
      </c>
      <c r="AH410" s="13">
        <v>5.0</v>
      </c>
      <c r="AI410" s="13">
        <v>6.5</v>
      </c>
      <c r="AJ410" s="13" t="s">
        <v>27</v>
      </c>
      <c r="AK410" s="13">
        <v>6.5</v>
      </c>
      <c r="AL410" s="13">
        <v>4.9</v>
      </c>
      <c r="AM410" s="13">
        <v>6.9</v>
      </c>
      <c r="AN410" s="13">
        <v>2.0</v>
      </c>
      <c r="AO410" s="17">
        <v>0.40816326530612</v>
      </c>
    </row>
    <row r="411" spans="1:41" customHeight="1" ht="15">
      <c r="A411" s="4">
        <v>7290000060842</v>
      </c>
      <c r="B411" s="9" t="s">
        <v>625</v>
      </c>
      <c r="C411" s="9" t="s">
        <v>618</v>
      </c>
      <c r="D411" s="9" t="s">
        <v>484</v>
      </c>
      <c r="E411" s="14">
        <v>4.9</v>
      </c>
      <c r="F411" s="13" t="s">
        <v>27</v>
      </c>
      <c r="G411" s="14">
        <v>4.9</v>
      </c>
      <c r="H411" s="13">
        <v>6.5</v>
      </c>
      <c r="I411" s="13" t="s">
        <v>27</v>
      </c>
      <c r="J411" s="13">
        <v>6.5</v>
      </c>
      <c r="K411" s="15">
        <v>6.9</v>
      </c>
      <c r="L411" s="13" t="s">
        <v>27</v>
      </c>
      <c r="M411" s="15">
        <v>6.9</v>
      </c>
      <c r="N411" s="13">
        <v>6.5</v>
      </c>
      <c r="O411" s="13" t="s">
        <v>27</v>
      </c>
      <c r="P411" s="13">
        <v>6.5</v>
      </c>
      <c r="Q411" s="14">
        <v>4.9</v>
      </c>
      <c r="R411" s="13" t="s">
        <v>27</v>
      </c>
      <c r="S411" s="14">
        <v>4.9</v>
      </c>
      <c r="T411" s="13">
        <v>6.0</v>
      </c>
      <c r="U411" s="13" t="s">
        <v>27</v>
      </c>
      <c r="V411" s="13">
        <v>6.0</v>
      </c>
      <c r="W411" s="15">
        <v>6.9</v>
      </c>
      <c r="X411" s="13" t="s">
        <v>27</v>
      </c>
      <c r="Y411" s="15">
        <v>6.9</v>
      </c>
      <c r="Z411" s="13">
        <v>5.9</v>
      </c>
      <c r="AA411" s="13" t="s">
        <v>27</v>
      </c>
      <c r="AB411" s="13">
        <v>5.9</v>
      </c>
      <c r="AC411" s="13">
        <v>5.9</v>
      </c>
      <c r="AD411" s="13" t="s">
        <v>27</v>
      </c>
      <c r="AE411" s="13">
        <v>5.9</v>
      </c>
      <c r="AF411" s="13">
        <v>5.0</v>
      </c>
      <c r="AG411" s="13" t="s">
        <v>27</v>
      </c>
      <c r="AH411" s="13">
        <v>5.0</v>
      </c>
      <c r="AI411" s="13">
        <v>6.5</v>
      </c>
      <c r="AJ411" s="13" t="s">
        <v>27</v>
      </c>
      <c r="AK411" s="13">
        <v>6.5</v>
      </c>
      <c r="AL411" s="13">
        <v>4.9</v>
      </c>
      <c r="AM411" s="13">
        <v>6.9</v>
      </c>
      <c r="AN411" s="13">
        <v>2.0</v>
      </c>
      <c r="AO411" s="17">
        <v>0.40816326530612</v>
      </c>
    </row>
    <row r="412" spans="1:41" customHeight="1" ht="15">
      <c r="A412" s="4">
        <v>7290000060828</v>
      </c>
      <c r="B412" s="9" t="s">
        <v>626</v>
      </c>
      <c r="C412" s="9" t="s">
        <v>618</v>
      </c>
      <c r="D412" s="9" t="s">
        <v>484</v>
      </c>
      <c r="E412" s="14">
        <v>4.9</v>
      </c>
      <c r="F412" s="13" t="s">
        <v>27</v>
      </c>
      <c r="G412" s="14">
        <v>4.9</v>
      </c>
      <c r="H412" s="13">
        <v>6.5</v>
      </c>
      <c r="I412" s="13" t="s">
        <v>27</v>
      </c>
      <c r="J412" s="13">
        <v>6.5</v>
      </c>
      <c r="K412" s="15">
        <v>6.9</v>
      </c>
      <c r="L412" s="13" t="s">
        <v>27</v>
      </c>
      <c r="M412" s="15">
        <v>6.9</v>
      </c>
      <c r="N412" s="13">
        <v>6.5</v>
      </c>
      <c r="O412" s="13" t="s">
        <v>27</v>
      </c>
      <c r="P412" s="13">
        <v>6.5</v>
      </c>
      <c r="Q412" s="14">
        <v>4.9</v>
      </c>
      <c r="R412" s="13" t="s">
        <v>27</v>
      </c>
      <c r="S412" s="14">
        <v>4.9</v>
      </c>
      <c r="T412" s="13">
        <v>6.0</v>
      </c>
      <c r="U412" s="13" t="s">
        <v>27</v>
      </c>
      <c r="V412" s="13">
        <v>6.0</v>
      </c>
      <c r="W412" s="13">
        <v>6.5</v>
      </c>
      <c r="X412" s="13" t="s">
        <v>27</v>
      </c>
      <c r="Y412" s="13">
        <v>6.5</v>
      </c>
      <c r="Z412" s="13">
        <v>5.9</v>
      </c>
      <c r="AA412" s="13" t="s">
        <v>27</v>
      </c>
      <c r="AB412" s="13">
        <v>5.9</v>
      </c>
      <c r="AC412" s="13">
        <v>5.9</v>
      </c>
      <c r="AD412" s="13" t="s">
        <v>27</v>
      </c>
      <c r="AE412" s="13">
        <v>5.9</v>
      </c>
      <c r="AF412" s="13">
        <v>5.0</v>
      </c>
      <c r="AG412" s="13" t="s">
        <v>27</v>
      </c>
      <c r="AH412" s="13">
        <v>5.0</v>
      </c>
      <c r="AI412" s="13">
        <v>6.5</v>
      </c>
      <c r="AJ412" s="13" t="s">
        <v>27</v>
      </c>
      <c r="AK412" s="13">
        <v>6.5</v>
      </c>
      <c r="AL412" s="13">
        <v>4.9</v>
      </c>
      <c r="AM412" s="13">
        <v>6.9</v>
      </c>
      <c r="AN412" s="13">
        <v>2.0</v>
      </c>
      <c r="AO412" s="17">
        <v>0.40816326530612</v>
      </c>
    </row>
    <row r="413" spans="1:41" customHeight="1" ht="15">
      <c r="A413" s="4">
        <v>7290000060248</v>
      </c>
      <c r="B413" s="9" t="s">
        <v>627</v>
      </c>
      <c r="C413" s="9" t="s">
        <v>618</v>
      </c>
      <c r="D413" s="9" t="s">
        <v>484</v>
      </c>
      <c r="E413" s="14">
        <v>4.9</v>
      </c>
      <c r="F413" s="13" t="s">
        <v>27</v>
      </c>
      <c r="G413" s="14">
        <v>4.9</v>
      </c>
      <c r="H413" s="13">
        <v>6.5</v>
      </c>
      <c r="I413" s="13" t="s">
        <v>27</v>
      </c>
      <c r="J413" s="13">
        <v>6.5</v>
      </c>
      <c r="K413" s="15">
        <v>6.9</v>
      </c>
      <c r="L413" s="13" t="s">
        <v>27</v>
      </c>
      <c r="M413" s="15">
        <v>6.9</v>
      </c>
      <c r="N413" s="13">
        <v>6.5</v>
      </c>
      <c r="O413" s="13" t="s">
        <v>27</v>
      </c>
      <c r="P413" s="13">
        <v>6.5</v>
      </c>
      <c r="Q413" s="14">
        <v>4.9</v>
      </c>
      <c r="R413" s="13" t="s">
        <v>27</v>
      </c>
      <c r="S413" s="14">
        <v>4.9</v>
      </c>
      <c r="T413" s="13">
        <v>6.0</v>
      </c>
      <c r="U413" s="13" t="s">
        <v>27</v>
      </c>
      <c r="V413" s="13">
        <v>6.0</v>
      </c>
      <c r="W413" s="15">
        <v>6.9</v>
      </c>
      <c r="X413" s="13" t="s">
        <v>27</v>
      </c>
      <c r="Y413" s="15">
        <v>6.9</v>
      </c>
      <c r="Z413" s="13">
        <v>5.9</v>
      </c>
      <c r="AA413" s="13" t="s">
        <v>27</v>
      </c>
      <c r="AB413" s="13">
        <v>5.9</v>
      </c>
      <c r="AC413" s="13">
        <v>5.5</v>
      </c>
      <c r="AD413" s="13" t="s">
        <v>27</v>
      </c>
      <c r="AE413" s="13">
        <v>5.5</v>
      </c>
      <c r="AF413" s="13">
        <v>5.0</v>
      </c>
      <c r="AG413" s="13" t="s">
        <v>27</v>
      </c>
      <c r="AH413" s="13">
        <v>5.0</v>
      </c>
      <c r="AI413" s="13">
        <v>6.5</v>
      </c>
      <c r="AJ413" s="13" t="s">
        <v>27</v>
      </c>
      <c r="AK413" s="13">
        <v>6.5</v>
      </c>
      <c r="AL413" s="13">
        <v>4.9</v>
      </c>
      <c r="AM413" s="13">
        <v>6.9</v>
      </c>
      <c r="AN413" s="13">
        <v>2.0</v>
      </c>
      <c r="AO413" s="17">
        <v>0.40816326530612</v>
      </c>
    </row>
    <row r="414" spans="1:41" customHeight="1" ht="15">
      <c r="A414" s="4">
        <v>7290000060972</v>
      </c>
      <c r="B414" s="9" t="s">
        <v>628</v>
      </c>
      <c r="C414" s="9" t="s">
        <v>629</v>
      </c>
      <c r="D414" s="9" t="s">
        <v>484</v>
      </c>
      <c r="E414" s="13">
        <v>5.8</v>
      </c>
      <c r="F414" s="16">
        <v>4.5</v>
      </c>
      <c r="G414" s="13">
        <v>4.5</v>
      </c>
      <c r="H414" s="13">
        <v>6.9</v>
      </c>
      <c r="I414" s="13" t="s">
        <v>27</v>
      </c>
      <c r="J414" s="13">
        <v>6.9</v>
      </c>
      <c r="K414" s="15">
        <v>8.9</v>
      </c>
      <c r="L414" s="13" t="s">
        <v>27</v>
      </c>
      <c r="M414" s="15">
        <v>8.9</v>
      </c>
      <c r="N414" s="13">
        <v>6.9</v>
      </c>
      <c r="O414" s="13" t="s">
        <v>27</v>
      </c>
      <c r="P414" s="13">
        <v>6.9</v>
      </c>
      <c r="Q414" s="13">
        <v>5.8</v>
      </c>
      <c r="R414" s="13" t="s">
        <v>27</v>
      </c>
      <c r="S414" s="13">
        <v>5.8</v>
      </c>
      <c r="T414" s="13">
        <v>6.0</v>
      </c>
      <c r="U414" s="13" t="s">
        <v>27</v>
      </c>
      <c r="V414" s="13">
        <v>6.0</v>
      </c>
      <c r="W414" s="13">
        <v>6.9</v>
      </c>
      <c r="X414" s="13" t="s">
        <v>27</v>
      </c>
      <c r="Y414" s="13">
        <v>6.9</v>
      </c>
      <c r="Z414" s="13">
        <v>6.9</v>
      </c>
      <c r="AA414" s="13" t="s">
        <v>27</v>
      </c>
      <c r="AB414" s="13">
        <v>6.9</v>
      </c>
      <c r="AC414" s="13">
        <v>5.9</v>
      </c>
      <c r="AD414" s="13" t="s">
        <v>27</v>
      </c>
      <c r="AE414" s="13">
        <v>5.9</v>
      </c>
      <c r="AF414" s="13">
        <v>5.9</v>
      </c>
      <c r="AG414" s="14">
        <v>4.45</v>
      </c>
      <c r="AH414" s="14">
        <v>4.45</v>
      </c>
      <c r="AI414" s="13">
        <v>7.9</v>
      </c>
      <c r="AJ414" s="13" t="s">
        <v>27</v>
      </c>
      <c r="AK414" s="13">
        <v>7.9</v>
      </c>
      <c r="AL414" s="13">
        <v>4.45</v>
      </c>
      <c r="AM414" s="13">
        <v>8.9</v>
      </c>
      <c r="AN414" s="13">
        <v>4.45</v>
      </c>
      <c r="AO414" s="17">
        <v>1.0</v>
      </c>
    </row>
    <row r="415" spans="1:41" customHeight="1" ht="15">
      <c r="A415" s="4">
        <v>7290118423140</v>
      </c>
      <c r="B415" s="9" t="s">
        <v>630</v>
      </c>
      <c r="C415" s="9" t="s">
        <v>629</v>
      </c>
      <c r="D415" s="9" t="s">
        <v>484</v>
      </c>
      <c r="E415" s="13">
        <v>5.8</v>
      </c>
      <c r="F415" s="16">
        <v>4.5</v>
      </c>
      <c r="G415" s="13">
        <v>4.5</v>
      </c>
      <c r="H415" s="13">
        <v>6.9</v>
      </c>
      <c r="I415" s="13" t="s">
        <v>27</v>
      </c>
      <c r="J415" s="13">
        <v>6.9</v>
      </c>
      <c r="K415" s="15">
        <v>8.9</v>
      </c>
      <c r="L415" s="13" t="s">
        <v>27</v>
      </c>
      <c r="M415" s="15">
        <v>8.9</v>
      </c>
      <c r="N415" s="13">
        <v>6.9</v>
      </c>
      <c r="O415" s="13" t="s">
        <v>27</v>
      </c>
      <c r="P415" s="13">
        <v>6.9</v>
      </c>
      <c r="Q415" s="13">
        <v>5.8</v>
      </c>
      <c r="R415" s="13" t="s">
        <v>27</v>
      </c>
      <c r="S415" s="13">
        <v>5.8</v>
      </c>
      <c r="T415" s="13">
        <v>6.0</v>
      </c>
      <c r="U415" s="13" t="s">
        <v>27</v>
      </c>
      <c r="V415" s="13">
        <v>6.0</v>
      </c>
      <c r="W415" s="13">
        <v>6.9</v>
      </c>
      <c r="X415" s="13" t="s">
        <v>27</v>
      </c>
      <c r="Y415" s="13">
        <v>6.9</v>
      </c>
      <c r="Z415" s="13">
        <v>6.9</v>
      </c>
      <c r="AA415" s="13" t="s">
        <v>27</v>
      </c>
      <c r="AB415" s="13">
        <v>6.9</v>
      </c>
      <c r="AC415" s="13">
        <v>6.9</v>
      </c>
      <c r="AD415" s="13" t="s">
        <v>27</v>
      </c>
      <c r="AE415" s="13">
        <v>6.9</v>
      </c>
      <c r="AF415" s="13">
        <v>5.9</v>
      </c>
      <c r="AG415" s="14">
        <v>4.45</v>
      </c>
      <c r="AH415" s="14">
        <v>4.45</v>
      </c>
      <c r="AI415" s="13">
        <v>7.9</v>
      </c>
      <c r="AJ415" s="13" t="s">
        <v>27</v>
      </c>
      <c r="AK415" s="13">
        <v>7.9</v>
      </c>
      <c r="AL415" s="13">
        <v>4.45</v>
      </c>
      <c r="AM415" s="13">
        <v>8.9</v>
      </c>
      <c r="AN415" s="13">
        <v>4.45</v>
      </c>
      <c r="AO415" s="17">
        <v>1.0</v>
      </c>
    </row>
    <row r="416" spans="1:41" customHeight="1" ht="15">
      <c r="A416" s="4">
        <v>7290000060903</v>
      </c>
      <c r="B416" s="9" t="s">
        <v>631</v>
      </c>
      <c r="C416" s="9" t="s">
        <v>632</v>
      </c>
      <c r="D416" s="9" t="s">
        <v>484</v>
      </c>
      <c r="E416" s="14">
        <v>4.9</v>
      </c>
      <c r="F416" s="13" t="s">
        <v>27</v>
      </c>
      <c r="G416" s="14">
        <v>4.9</v>
      </c>
      <c r="H416" s="13">
        <v>6.5</v>
      </c>
      <c r="I416" s="13" t="s">
        <v>27</v>
      </c>
      <c r="J416" s="13">
        <v>6.5</v>
      </c>
      <c r="K416" s="15">
        <v>8.9</v>
      </c>
      <c r="L416" s="13" t="s">
        <v>27</v>
      </c>
      <c r="M416" s="15">
        <v>8.9</v>
      </c>
      <c r="N416" s="13">
        <v>6.5</v>
      </c>
      <c r="O416" s="13" t="s">
        <v>27</v>
      </c>
      <c r="P416" s="13">
        <v>6.5</v>
      </c>
      <c r="Q416" s="14">
        <v>4.9</v>
      </c>
      <c r="R416" s="13" t="s">
        <v>27</v>
      </c>
      <c r="S416" s="14">
        <v>4.9</v>
      </c>
      <c r="T416" s="13">
        <v>7.0</v>
      </c>
      <c r="U416" s="13" t="s">
        <v>27</v>
      </c>
      <c r="V416" s="13">
        <v>7.0</v>
      </c>
      <c r="W416" s="13">
        <v>7.4</v>
      </c>
      <c r="X416" s="13" t="s">
        <v>27</v>
      </c>
      <c r="Y416" s="13">
        <v>7.4</v>
      </c>
      <c r="Z416" s="13">
        <v>6.9</v>
      </c>
      <c r="AA416" s="13" t="s">
        <v>27</v>
      </c>
      <c r="AB416" s="13">
        <v>6.9</v>
      </c>
      <c r="AC416" s="13">
        <v>5.9</v>
      </c>
      <c r="AD416" s="13" t="s">
        <v>27</v>
      </c>
      <c r="AE416" s="13">
        <v>5.9</v>
      </c>
      <c r="AF416" s="13">
        <v>5.0</v>
      </c>
      <c r="AG416" s="13" t="s">
        <v>27</v>
      </c>
      <c r="AH416" s="13">
        <v>5.0</v>
      </c>
      <c r="AI416" s="13">
        <v>8.1</v>
      </c>
      <c r="AJ416" s="13" t="s">
        <v>27</v>
      </c>
      <c r="AK416" s="13">
        <v>8.1</v>
      </c>
      <c r="AL416" s="13">
        <v>4.9</v>
      </c>
      <c r="AM416" s="13">
        <v>8.9</v>
      </c>
      <c r="AN416" s="13">
        <v>4.0</v>
      </c>
      <c r="AO416" s="17">
        <v>0.81632653061224</v>
      </c>
    </row>
    <row r="417" spans="1:41" customHeight="1" ht="15">
      <c r="A417" s="4" t="s">
        <v>633</v>
      </c>
      <c r="B417" s="9" t="s">
        <v>634</v>
      </c>
      <c r="C417" s="9" t="s">
        <v>632</v>
      </c>
      <c r="D417" s="9" t="s">
        <v>484</v>
      </c>
      <c r="E417" s="14">
        <v>4.9</v>
      </c>
      <c r="F417" s="13" t="s">
        <v>27</v>
      </c>
      <c r="G417" s="14">
        <v>4.9</v>
      </c>
      <c r="H417" s="13">
        <v>6.5</v>
      </c>
      <c r="I417" s="13" t="s">
        <v>27</v>
      </c>
      <c r="J417" s="13">
        <v>6.5</v>
      </c>
      <c r="K417" s="15">
        <v>8.9</v>
      </c>
      <c r="L417" s="13" t="s">
        <v>27</v>
      </c>
      <c r="M417" s="15">
        <v>8.9</v>
      </c>
      <c r="N417" s="13">
        <v>6.5</v>
      </c>
      <c r="O417" s="13" t="s">
        <v>27</v>
      </c>
      <c r="P417" s="13">
        <v>6.5</v>
      </c>
      <c r="Q417" s="14">
        <v>4.9</v>
      </c>
      <c r="R417" s="13" t="s">
        <v>27</v>
      </c>
      <c r="S417" s="14">
        <v>4.9</v>
      </c>
      <c r="T417" s="13">
        <v>7.0</v>
      </c>
      <c r="U417" s="13" t="s">
        <v>27</v>
      </c>
      <c r="V417" s="13">
        <v>7.0</v>
      </c>
      <c r="W417" s="13">
        <v>7.4</v>
      </c>
      <c r="X417" s="13" t="s">
        <v>27</v>
      </c>
      <c r="Y417" s="13">
        <v>7.4</v>
      </c>
      <c r="Z417" s="13">
        <v>6.9</v>
      </c>
      <c r="AA417" s="13" t="s">
        <v>27</v>
      </c>
      <c r="AB417" s="13">
        <v>6.9</v>
      </c>
      <c r="AC417" s="13">
        <v>5.9</v>
      </c>
      <c r="AD417" s="13" t="s">
        <v>27</v>
      </c>
      <c r="AE417" s="13">
        <v>5.9</v>
      </c>
      <c r="AF417" s="13">
        <v>5.0</v>
      </c>
      <c r="AG417" s="13" t="s">
        <v>27</v>
      </c>
      <c r="AH417" s="13">
        <v>5.0</v>
      </c>
      <c r="AI417" s="13">
        <v>8.1</v>
      </c>
      <c r="AJ417" s="13" t="s">
        <v>27</v>
      </c>
      <c r="AK417" s="13">
        <v>8.1</v>
      </c>
      <c r="AL417" s="13">
        <v>4.9</v>
      </c>
      <c r="AM417" s="13">
        <v>8.9</v>
      </c>
      <c r="AN417" s="13">
        <v>4.0</v>
      </c>
      <c r="AO417" s="17">
        <v>0.81632653061224</v>
      </c>
    </row>
    <row r="418" spans="1:41" customHeight="1" ht="15">
      <c r="A418" s="4">
        <v>7290000060408</v>
      </c>
      <c r="B418" s="9" t="s">
        <v>635</v>
      </c>
      <c r="C418" s="9" t="s">
        <v>632</v>
      </c>
      <c r="D418" s="9" t="s">
        <v>484</v>
      </c>
      <c r="E418" s="14">
        <v>4.9</v>
      </c>
      <c r="F418" s="13" t="s">
        <v>27</v>
      </c>
      <c r="G418" s="14">
        <v>4.9</v>
      </c>
      <c r="H418" s="13">
        <v>6.5</v>
      </c>
      <c r="I418" s="13" t="s">
        <v>27</v>
      </c>
      <c r="J418" s="13">
        <v>6.5</v>
      </c>
      <c r="K418" s="15">
        <v>8.9</v>
      </c>
      <c r="L418" s="13" t="s">
        <v>27</v>
      </c>
      <c r="M418" s="15">
        <v>8.9</v>
      </c>
      <c r="N418" s="13">
        <v>6.5</v>
      </c>
      <c r="O418" s="13" t="s">
        <v>27</v>
      </c>
      <c r="P418" s="13">
        <v>6.5</v>
      </c>
      <c r="Q418" s="14">
        <v>4.9</v>
      </c>
      <c r="R418" s="13" t="s">
        <v>27</v>
      </c>
      <c r="S418" s="14">
        <v>4.9</v>
      </c>
      <c r="T418" s="13">
        <v>7.0</v>
      </c>
      <c r="U418" s="13" t="s">
        <v>27</v>
      </c>
      <c r="V418" s="13">
        <v>7.0</v>
      </c>
      <c r="W418" s="13">
        <v>7.4</v>
      </c>
      <c r="X418" s="13" t="s">
        <v>27</v>
      </c>
      <c r="Y418" s="13">
        <v>7.4</v>
      </c>
      <c r="Z418" s="13">
        <v>6.9</v>
      </c>
      <c r="AA418" s="13" t="s">
        <v>27</v>
      </c>
      <c r="AB418" s="13">
        <v>6.9</v>
      </c>
      <c r="AC418" s="13">
        <v>5.9</v>
      </c>
      <c r="AD418" s="13" t="s">
        <v>27</v>
      </c>
      <c r="AE418" s="13">
        <v>5.9</v>
      </c>
      <c r="AF418" s="13">
        <v>5.0</v>
      </c>
      <c r="AG418" s="13" t="s">
        <v>27</v>
      </c>
      <c r="AH418" s="13">
        <v>5.0</v>
      </c>
      <c r="AI418" s="13">
        <v>8.1</v>
      </c>
      <c r="AJ418" s="13" t="s">
        <v>27</v>
      </c>
      <c r="AK418" s="13">
        <v>8.1</v>
      </c>
      <c r="AL418" s="13">
        <v>4.9</v>
      </c>
      <c r="AM418" s="13">
        <v>8.9</v>
      </c>
      <c r="AN418" s="13">
        <v>4.0</v>
      </c>
      <c r="AO418" s="17">
        <v>0.81632653061224</v>
      </c>
    </row>
    <row r="419" spans="1:41" customHeight="1" ht="15">
      <c r="A419" s="4">
        <v>7290000060200</v>
      </c>
      <c r="B419" s="9" t="s">
        <v>636</v>
      </c>
      <c r="C419" s="9" t="s">
        <v>632</v>
      </c>
      <c r="D419" s="9" t="s">
        <v>484</v>
      </c>
      <c r="E419" s="14">
        <v>4.9</v>
      </c>
      <c r="F419" s="13" t="s">
        <v>27</v>
      </c>
      <c r="G419" s="14">
        <v>4.9</v>
      </c>
      <c r="H419" s="13">
        <v>6.5</v>
      </c>
      <c r="I419" s="13" t="s">
        <v>27</v>
      </c>
      <c r="J419" s="13">
        <v>6.5</v>
      </c>
      <c r="K419" s="15">
        <v>8.9</v>
      </c>
      <c r="L419" s="13" t="s">
        <v>27</v>
      </c>
      <c r="M419" s="15">
        <v>8.9</v>
      </c>
      <c r="N419" s="13">
        <v>6.5</v>
      </c>
      <c r="O419" s="13" t="s">
        <v>27</v>
      </c>
      <c r="P419" s="13">
        <v>6.5</v>
      </c>
      <c r="Q419" s="14">
        <v>4.9</v>
      </c>
      <c r="R419" s="13" t="s">
        <v>27</v>
      </c>
      <c r="S419" s="14">
        <v>4.9</v>
      </c>
      <c r="T419" s="13">
        <v>7.0</v>
      </c>
      <c r="U419" s="13" t="s">
        <v>27</v>
      </c>
      <c r="V419" s="13">
        <v>7.0</v>
      </c>
      <c r="W419" s="13">
        <v>7.4</v>
      </c>
      <c r="X419" s="13" t="s">
        <v>27</v>
      </c>
      <c r="Y419" s="13">
        <v>7.4</v>
      </c>
      <c r="Z419" s="13">
        <v>6.9</v>
      </c>
      <c r="AA419" s="13" t="s">
        <v>27</v>
      </c>
      <c r="AB419" s="13">
        <v>6.9</v>
      </c>
      <c r="AC419" s="13">
        <v>5.9</v>
      </c>
      <c r="AD419" s="13" t="s">
        <v>27</v>
      </c>
      <c r="AE419" s="13">
        <v>5.9</v>
      </c>
      <c r="AF419" s="13">
        <v>5.0</v>
      </c>
      <c r="AG419" s="13" t="s">
        <v>27</v>
      </c>
      <c r="AH419" s="13">
        <v>5.0</v>
      </c>
      <c r="AI419" s="13">
        <v>8.1</v>
      </c>
      <c r="AJ419" s="13" t="s">
        <v>27</v>
      </c>
      <c r="AK419" s="13">
        <v>8.1</v>
      </c>
      <c r="AL419" s="13">
        <v>4.9</v>
      </c>
      <c r="AM419" s="13">
        <v>8.9</v>
      </c>
      <c r="AN419" s="13">
        <v>4.0</v>
      </c>
      <c r="AO419" s="17">
        <v>0.81632653061224</v>
      </c>
    </row>
    <row r="420" spans="1:41" customHeight="1" ht="15">
      <c r="A420" s="4">
        <v>7290000065090</v>
      </c>
      <c r="B420" s="9" t="s">
        <v>637</v>
      </c>
      <c r="C420" s="9" t="s">
        <v>638</v>
      </c>
      <c r="D420" s="9" t="s">
        <v>484</v>
      </c>
      <c r="E420" s="14">
        <v>18.9</v>
      </c>
      <c r="F420" s="13" t="s">
        <v>27</v>
      </c>
      <c r="G420" s="14">
        <v>18.9</v>
      </c>
      <c r="H420" s="13">
        <v>20.9</v>
      </c>
      <c r="I420" s="13" t="s">
        <v>27</v>
      </c>
      <c r="J420" s="13">
        <v>20.9</v>
      </c>
      <c r="K420" s="13">
        <v>23.9</v>
      </c>
      <c r="L420" s="13" t="s">
        <v>27</v>
      </c>
      <c r="M420" s="13">
        <v>23.9</v>
      </c>
      <c r="N420" s="13">
        <v>20.9</v>
      </c>
      <c r="O420" s="13" t="s">
        <v>27</v>
      </c>
      <c r="P420" s="13">
        <v>20.9</v>
      </c>
      <c r="Q420" s="14">
        <v>18.9</v>
      </c>
      <c r="R420" s="13" t="s">
        <v>27</v>
      </c>
      <c r="S420" s="14">
        <v>18.9</v>
      </c>
      <c r="T420" s="13">
        <v>21.9</v>
      </c>
      <c r="U420" s="13" t="s">
        <v>27</v>
      </c>
      <c r="V420" s="13">
        <v>21.9</v>
      </c>
      <c r="W420" s="15">
        <v>24.9</v>
      </c>
      <c r="X420" s="13" t="s">
        <v>27</v>
      </c>
      <c r="Y420" s="15">
        <v>24.9</v>
      </c>
      <c r="Z420" s="13">
        <v>21.9</v>
      </c>
      <c r="AA420" s="13" t="s">
        <v>27</v>
      </c>
      <c r="AB420" s="13">
        <v>21.9</v>
      </c>
      <c r="AC420" s="13">
        <v>20.9</v>
      </c>
      <c r="AD420" s="13" t="s">
        <v>27</v>
      </c>
      <c r="AE420" s="13">
        <v>20.9</v>
      </c>
      <c r="AF420" s="13">
        <v>21.2</v>
      </c>
      <c r="AG420" s="14">
        <v>18.9</v>
      </c>
      <c r="AH420" s="14">
        <v>18.9</v>
      </c>
      <c r="AI420" s="13">
        <v>24.4</v>
      </c>
      <c r="AJ420" s="13" t="s">
        <v>27</v>
      </c>
      <c r="AK420" s="13">
        <v>24.4</v>
      </c>
      <c r="AL420" s="13">
        <v>18.9</v>
      </c>
      <c r="AM420" s="13">
        <v>24.9</v>
      </c>
      <c r="AN420" s="13">
        <v>6.0</v>
      </c>
      <c r="AO420" s="17">
        <v>0.31746031746032</v>
      </c>
    </row>
    <row r="421" spans="1:41" customHeight="1" ht="15">
      <c r="A421" s="4">
        <v>7290006983152</v>
      </c>
      <c r="B421" s="9" t="s">
        <v>639</v>
      </c>
      <c r="C421" s="9" t="s">
        <v>638</v>
      </c>
      <c r="D421" s="9" t="s">
        <v>484</v>
      </c>
      <c r="E421" s="14">
        <v>17.9</v>
      </c>
      <c r="F421" s="13" t="s">
        <v>27</v>
      </c>
      <c r="G421" s="14">
        <v>17.9</v>
      </c>
      <c r="H421" s="13">
        <v>18.9</v>
      </c>
      <c r="I421" s="13" t="s">
        <v>27</v>
      </c>
      <c r="J421" s="13">
        <v>18.9</v>
      </c>
      <c r="K421" s="13">
        <v>18.9</v>
      </c>
      <c r="L421" s="13" t="s">
        <v>27</v>
      </c>
      <c r="M421" s="13">
        <v>18.9</v>
      </c>
      <c r="N421" s="13">
        <v>18.9</v>
      </c>
      <c r="O421" s="13" t="s">
        <v>27</v>
      </c>
      <c r="P421" s="13">
        <v>18.9</v>
      </c>
      <c r="Q421" s="14">
        <v>17.9</v>
      </c>
      <c r="R421" s="13" t="s">
        <v>27</v>
      </c>
      <c r="S421" s="14">
        <v>17.9</v>
      </c>
      <c r="T421" s="13">
        <v>19.1</v>
      </c>
      <c r="U421" s="13" t="s">
        <v>27</v>
      </c>
      <c r="V421" s="13">
        <v>19.1</v>
      </c>
      <c r="W421" s="15">
        <v>20.4</v>
      </c>
      <c r="X421" s="13" t="s">
        <v>27</v>
      </c>
      <c r="Y421" s="15">
        <v>20.4</v>
      </c>
      <c r="Z421" s="14">
        <v>17.9</v>
      </c>
      <c r="AA421" s="13" t="s">
        <v>27</v>
      </c>
      <c r="AB421" s="14">
        <v>17.9</v>
      </c>
      <c r="AC421" s="14">
        <v>17.9</v>
      </c>
      <c r="AD421" s="13" t="s">
        <v>27</v>
      </c>
      <c r="AE421" s="14">
        <v>17.9</v>
      </c>
      <c r="AF421" s="13">
        <v>18.1</v>
      </c>
      <c r="AG421" s="13" t="s">
        <v>27</v>
      </c>
      <c r="AH421" s="13">
        <v>18.1</v>
      </c>
      <c r="AI421" s="13">
        <v>19.3</v>
      </c>
      <c r="AJ421" s="13" t="s">
        <v>27</v>
      </c>
      <c r="AK421" s="13">
        <v>19.3</v>
      </c>
      <c r="AL421" s="13">
        <v>17.9</v>
      </c>
      <c r="AM421" s="13">
        <v>20.4</v>
      </c>
      <c r="AN421" s="13">
        <v>2.5</v>
      </c>
      <c r="AO421" s="17">
        <v>0.13966480446927</v>
      </c>
    </row>
    <row r="422" spans="1:41" customHeight="1" ht="15">
      <c r="A422" s="4">
        <v>7290000063140</v>
      </c>
      <c r="B422" s="9" t="s">
        <v>640</v>
      </c>
      <c r="C422" s="9" t="s">
        <v>638</v>
      </c>
      <c r="D422" s="9" t="s">
        <v>484</v>
      </c>
      <c r="E422" s="13">
        <v>9.9</v>
      </c>
      <c r="F422" s="16">
        <v>8.5</v>
      </c>
      <c r="G422" s="13">
        <v>8.5</v>
      </c>
      <c r="H422" s="13">
        <v>11.9</v>
      </c>
      <c r="I422" s="13" t="s">
        <v>27</v>
      </c>
      <c r="J422" s="13">
        <v>11.9</v>
      </c>
      <c r="K422" s="13">
        <v>13.9</v>
      </c>
      <c r="L422" s="16">
        <v>8.9</v>
      </c>
      <c r="M422" s="13">
        <v>8.9</v>
      </c>
      <c r="N422" s="13">
        <v>11.9</v>
      </c>
      <c r="O422" s="16">
        <v>8.9</v>
      </c>
      <c r="P422" s="13">
        <v>8.9</v>
      </c>
      <c r="Q422" s="13">
        <v>9.9</v>
      </c>
      <c r="R422" s="16">
        <v>8.9</v>
      </c>
      <c r="S422" s="13">
        <v>8.9</v>
      </c>
      <c r="T422" s="13">
        <v>15.9</v>
      </c>
      <c r="U422" s="16">
        <v>10.0</v>
      </c>
      <c r="V422" s="13">
        <v>10.0</v>
      </c>
      <c r="W422" s="15">
        <v>12.9</v>
      </c>
      <c r="X422" s="13" t="s">
        <v>27</v>
      </c>
      <c r="Y422" s="15">
        <v>12.9</v>
      </c>
      <c r="Z422" s="13">
        <v>9.9</v>
      </c>
      <c r="AA422" s="13" t="s">
        <v>27</v>
      </c>
      <c r="AB422" s="13">
        <v>9.9</v>
      </c>
      <c r="AC422" s="13">
        <v>10.9</v>
      </c>
      <c r="AD422" s="13" t="s">
        <v>27</v>
      </c>
      <c r="AE422" s="13">
        <v>10.9</v>
      </c>
      <c r="AF422" s="13">
        <v>9.7</v>
      </c>
      <c r="AG422" s="14">
        <v>8.45</v>
      </c>
      <c r="AH422" s="14">
        <v>8.45</v>
      </c>
      <c r="AI422" s="13">
        <v>12.5</v>
      </c>
      <c r="AJ422" s="13" t="s">
        <v>27</v>
      </c>
      <c r="AK422" s="13">
        <v>12.5</v>
      </c>
      <c r="AL422" s="13">
        <v>8.45</v>
      </c>
      <c r="AM422" s="13">
        <v>12.9</v>
      </c>
      <c r="AN422" s="13">
        <v>4.45</v>
      </c>
      <c r="AO422" s="17">
        <v>0.52662721893491</v>
      </c>
    </row>
    <row r="423" spans="1:41" customHeight="1" ht="15">
      <c r="A423" s="4">
        <v>7290118421801</v>
      </c>
      <c r="B423" s="9" t="s">
        <v>641</v>
      </c>
      <c r="C423" s="9" t="s">
        <v>642</v>
      </c>
      <c r="D423" s="9" t="s">
        <v>643</v>
      </c>
      <c r="E423" s="13">
        <v>4.5</v>
      </c>
      <c r="F423" s="13" t="s">
        <v>27</v>
      </c>
      <c r="G423" s="13">
        <v>4.5</v>
      </c>
      <c r="H423" s="13">
        <v>4.9</v>
      </c>
      <c r="I423" s="13" t="s">
        <v>27</v>
      </c>
      <c r="J423" s="13">
        <v>4.9</v>
      </c>
      <c r="K423" s="15">
        <v>5.9</v>
      </c>
      <c r="L423" s="13" t="s">
        <v>27</v>
      </c>
      <c r="M423" s="15">
        <v>5.9</v>
      </c>
      <c r="N423" s="13">
        <v>4.9</v>
      </c>
      <c r="O423" s="13" t="s">
        <v>27</v>
      </c>
      <c r="P423" s="13">
        <v>4.9</v>
      </c>
      <c r="Q423" s="13">
        <v>4.5</v>
      </c>
      <c r="R423" s="13" t="s">
        <v>27</v>
      </c>
      <c r="S423" s="13">
        <v>4.5</v>
      </c>
      <c r="T423" s="13">
        <v>4.6</v>
      </c>
      <c r="U423" s="13" t="s">
        <v>27</v>
      </c>
      <c r="V423" s="13">
        <v>4.6</v>
      </c>
      <c r="W423" s="13">
        <v>4.9</v>
      </c>
      <c r="X423" s="13" t="s">
        <v>27</v>
      </c>
      <c r="Y423" s="13">
        <v>4.9</v>
      </c>
      <c r="Z423" s="13">
        <v>4.9</v>
      </c>
      <c r="AA423" s="13" t="s">
        <v>27</v>
      </c>
      <c r="AB423" s="13">
        <v>4.9</v>
      </c>
      <c r="AC423" s="13">
        <v>4.5</v>
      </c>
      <c r="AD423" s="13" t="s">
        <v>27</v>
      </c>
      <c r="AE423" s="13">
        <v>4.5</v>
      </c>
      <c r="AF423" s="14">
        <v>4.4</v>
      </c>
      <c r="AG423" s="13" t="s">
        <v>27</v>
      </c>
      <c r="AH423" s="14">
        <v>4.4</v>
      </c>
      <c r="AI423" s="13">
        <v>5.5</v>
      </c>
      <c r="AJ423" s="13" t="s">
        <v>27</v>
      </c>
      <c r="AK423" s="13">
        <v>5.5</v>
      </c>
      <c r="AL423" s="13">
        <v>4.4</v>
      </c>
      <c r="AM423" s="13">
        <v>5.9</v>
      </c>
      <c r="AN423" s="13">
        <v>1.5</v>
      </c>
      <c r="AO423" s="17">
        <v>0.34090909090909</v>
      </c>
    </row>
    <row r="424" spans="1:41" customHeight="1" ht="15">
      <c r="A424" s="4">
        <v>7290107877619</v>
      </c>
      <c r="B424" s="9" t="s">
        <v>644</v>
      </c>
      <c r="C424" s="9" t="s">
        <v>642</v>
      </c>
      <c r="D424" s="9" t="s">
        <v>643</v>
      </c>
      <c r="E424" s="13">
        <v>11.9</v>
      </c>
      <c r="F424" s="13" t="s">
        <v>27</v>
      </c>
      <c r="G424" s="13">
        <v>11.9</v>
      </c>
      <c r="H424" s="13">
        <v>12.9</v>
      </c>
      <c r="I424" s="13" t="s">
        <v>27</v>
      </c>
      <c r="J424" s="13">
        <v>12.9</v>
      </c>
      <c r="K424" s="13">
        <v>13.9</v>
      </c>
      <c r="L424" s="14">
        <v>9.0</v>
      </c>
      <c r="M424" s="14">
        <v>9.0</v>
      </c>
      <c r="N424" s="13">
        <v>12.9</v>
      </c>
      <c r="O424" s="13" t="s">
        <v>27</v>
      </c>
      <c r="P424" s="13">
        <v>12.9</v>
      </c>
      <c r="Q424" s="13">
        <v>11.9</v>
      </c>
      <c r="R424" s="13" t="s">
        <v>27</v>
      </c>
      <c r="S424" s="13">
        <v>11.9</v>
      </c>
      <c r="T424" s="15">
        <v>14.0</v>
      </c>
      <c r="U424" s="13" t="s">
        <v>27</v>
      </c>
      <c r="V424" s="15">
        <v>14.0</v>
      </c>
      <c r="W424" s="13">
        <v>13.9</v>
      </c>
      <c r="X424" s="13" t="s">
        <v>27</v>
      </c>
      <c r="Y424" s="13">
        <v>13.9</v>
      </c>
      <c r="Z424" s="13">
        <v>13.9</v>
      </c>
      <c r="AA424" s="13" t="s">
        <v>27</v>
      </c>
      <c r="AB424" s="13">
        <v>13.9</v>
      </c>
      <c r="AC424" s="13">
        <v>11.9</v>
      </c>
      <c r="AD424" s="13" t="s">
        <v>27</v>
      </c>
      <c r="AE424" s="13">
        <v>11.9</v>
      </c>
      <c r="AF424" s="13">
        <v>14.1</v>
      </c>
      <c r="AG424" s="16">
        <v>11.9</v>
      </c>
      <c r="AH424" s="13">
        <v>11.9</v>
      </c>
      <c r="AI424" s="13">
        <v>13.3</v>
      </c>
      <c r="AJ424" s="13" t="s">
        <v>27</v>
      </c>
      <c r="AK424" s="13">
        <v>13.3</v>
      </c>
      <c r="AL424" s="13">
        <v>9.0</v>
      </c>
      <c r="AM424" s="13">
        <v>14.0</v>
      </c>
      <c r="AN424" s="13">
        <v>5.0</v>
      </c>
      <c r="AO424" s="17">
        <v>0.55555555555556</v>
      </c>
    </row>
    <row r="425" spans="1:41" customHeight="1" ht="15">
      <c r="A425" s="4">
        <v>7290100687109</v>
      </c>
      <c r="B425" s="9" t="s">
        <v>645</v>
      </c>
      <c r="C425" s="9" t="s">
        <v>642</v>
      </c>
      <c r="D425" s="9" t="s">
        <v>643</v>
      </c>
      <c r="E425" s="13">
        <v>4.5</v>
      </c>
      <c r="F425" s="13" t="s">
        <v>27</v>
      </c>
      <c r="G425" s="13">
        <v>4.5</v>
      </c>
      <c r="H425" s="13">
        <v>4.9</v>
      </c>
      <c r="I425" s="13" t="s">
        <v>27</v>
      </c>
      <c r="J425" s="13">
        <v>4.9</v>
      </c>
      <c r="K425" s="15">
        <v>5.9</v>
      </c>
      <c r="L425" s="13" t="s">
        <v>27</v>
      </c>
      <c r="M425" s="15">
        <v>5.9</v>
      </c>
      <c r="N425" s="13">
        <v>4.9</v>
      </c>
      <c r="O425" s="13" t="s">
        <v>27</v>
      </c>
      <c r="P425" s="13">
        <v>4.9</v>
      </c>
      <c r="Q425" s="13">
        <v>4.5</v>
      </c>
      <c r="R425" s="13" t="s">
        <v>27</v>
      </c>
      <c r="S425" s="13">
        <v>4.5</v>
      </c>
      <c r="T425" s="13">
        <v>4.5</v>
      </c>
      <c r="U425" s="13" t="s">
        <v>27</v>
      </c>
      <c r="V425" s="13">
        <v>4.5</v>
      </c>
      <c r="W425" s="13">
        <v>4.9</v>
      </c>
      <c r="X425" s="13" t="s">
        <v>27</v>
      </c>
      <c r="Y425" s="13">
        <v>4.9</v>
      </c>
      <c r="Z425" s="13">
        <v>4.9</v>
      </c>
      <c r="AA425" s="13" t="s">
        <v>27</v>
      </c>
      <c r="AB425" s="13">
        <v>4.9</v>
      </c>
      <c r="AC425" s="13">
        <v>4.9</v>
      </c>
      <c r="AD425" s="13" t="s">
        <v>27</v>
      </c>
      <c r="AE425" s="13">
        <v>4.9</v>
      </c>
      <c r="AF425" s="14">
        <v>4.4</v>
      </c>
      <c r="AG425" s="13" t="s">
        <v>27</v>
      </c>
      <c r="AH425" s="14">
        <v>4.4</v>
      </c>
      <c r="AI425" s="13">
        <v>5.5</v>
      </c>
      <c r="AJ425" s="13" t="s">
        <v>27</v>
      </c>
      <c r="AK425" s="13">
        <v>5.5</v>
      </c>
      <c r="AL425" s="13">
        <v>4.4</v>
      </c>
      <c r="AM425" s="13">
        <v>5.9</v>
      </c>
      <c r="AN425" s="13">
        <v>1.5</v>
      </c>
      <c r="AO425" s="17">
        <v>0.34090909090909</v>
      </c>
    </row>
    <row r="426" spans="1:41" customHeight="1" ht="15">
      <c r="A426" s="4">
        <v>7290019603573</v>
      </c>
      <c r="B426" s="9" t="s">
        <v>646</v>
      </c>
      <c r="C426" s="9" t="s">
        <v>647</v>
      </c>
      <c r="D426" s="9" t="s">
        <v>433</v>
      </c>
      <c r="E426" s="13">
        <v>13.9</v>
      </c>
      <c r="F426" s="14">
        <v>11.0</v>
      </c>
      <c r="G426" s="14">
        <v>11.0</v>
      </c>
      <c r="H426" s="15">
        <v>16.9</v>
      </c>
      <c r="I426" s="13" t="s">
        <v>27</v>
      </c>
      <c r="J426" s="15">
        <v>16.9</v>
      </c>
      <c r="K426" s="13">
        <v>16.9</v>
      </c>
      <c r="L426" s="16">
        <v>13.5</v>
      </c>
      <c r="M426" s="13">
        <v>13.5</v>
      </c>
      <c r="N426" s="15">
        <v>16.9</v>
      </c>
      <c r="O426" s="13" t="s">
        <v>27</v>
      </c>
      <c r="P426" s="15">
        <v>16.9</v>
      </c>
      <c r="Q426" s="13">
        <v>14.9</v>
      </c>
      <c r="R426" s="13" t="s">
        <v>27</v>
      </c>
      <c r="S426" s="13">
        <v>14.9</v>
      </c>
      <c r="T426" s="13">
        <v>15.9</v>
      </c>
      <c r="U426" s="16">
        <v>12.5</v>
      </c>
      <c r="V426" s="13">
        <v>12.5</v>
      </c>
      <c r="W426" s="13">
        <v>15.9</v>
      </c>
      <c r="X426" s="16">
        <v>13.9</v>
      </c>
      <c r="Y426" s="13">
        <v>13.9</v>
      </c>
      <c r="Z426" s="13">
        <v>14.9</v>
      </c>
      <c r="AA426" s="14">
        <v>11.0</v>
      </c>
      <c r="AB426" s="14">
        <v>11.0</v>
      </c>
      <c r="AC426" s="13">
        <v>14.9</v>
      </c>
      <c r="AD426" s="13" t="s">
        <v>27</v>
      </c>
      <c r="AE426" s="13">
        <v>14.9</v>
      </c>
      <c r="AF426" s="13">
        <v>15.1</v>
      </c>
      <c r="AG426" s="13" t="s">
        <v>27</v>
      </c>
      <c r="AH426" s="13">
        <v>15.1</v>
      </c>
      <c r="AI426" s="13">
        <v>16.3</v>
      </c>
      <c r="AJ426" s="13" t="s">
        <v>27</v>
      </c>
      <c r="AK426" s="13">
        <v>16.3</v>
      </c>
      <c r="AL426" s="13">
        <v>11.0</v>
      </c>
      <c r="AM426" s="13">
        <v>16.9</v>
      </c>
      <c r="AN426" s="13">
        <v>5.9</v>
      </c>
      <c r="AO426" s="17">
        <v>0.53636363636364</v>
      </c>
    </row>
    <row r="427" spans="1:41" customHeight="1" ht="15">
      <c r="A427" s="4">
        <v>7290118422501</v>
      </c>
      <c r="B427" s="9" t="s">
        <v>648</v>
      </c>
      <c r="C427" s="9" t="s">
        <v>647</v>
      </c>
      <c r="D427" s="9" t="s">
        <v>484</v>
      </c>
      <c r="E427" s="14">
        <v>3.9</v>
      </c>
      <c r="F427" s="13" t="s">
        <v>27</v>
      </c>
      <c r="G427" s="14">
        <v>3.9</v>
      </c>
      <c r="H427" s="13">
        <v>4.9</v>
      </c>
      <c r="I427" s="13" t="s">
        <v>27</v>
      </c>
      <c r="J427" s="13">
        <v>4.9</v>
      </c>
      <c r="K427" s="15">
        <v>5.5</v>
      </c>
      <c r="L427" s="13" t="s">
        <v>27</v>
      </c>
      <c r="M427" s="15">
        <v>5.5</v>
      </c>
      <c r="N427" s="13">
        <v>4.9</v>
      </c>
      <c r="O427" s="13" t="s">
        <v>27</v>
      </c>
      <c r="P427" s="13">
        <v>4.9</v>
      </c>
      <c r="Q427" s="13">
        <v>4.5</v>
      </c>
      <c r="R427" s="13" t="s">
        <v>27</v>
      </c>
      <c r="S427" s="13">
        <v>4.5</v>
      </c>
      <c r="T427" s="13">
        <v>4.5</v>
      </c>
      <c r="U427" s="13" t="s">
        <v>27</v>
      </c>
      <c r="V427" s="13">
        <v>4.5</v>
      </c>
      <c r="W427" s="13">
        <v>4.9</v>
      </c>
      <c r="X427" s="13" t="s">
        <v>27</v>
      </c>
      <c r="Y427" s="13">
        <v>4.9</v>
      </c>
      <c r="Z427" s="13">
        <v>4.9</v>
      </c>
      <c r="AA427" s="13" t="s">
        <v>27</v>
      </c>
      <c r="AB427" s="13">
        <v>4.9</v>
      </c>
      <c r="AC427" s="13">
        <v>4.5</v>
      </c>
      <c r="AD427" s="13" t="s">
        <v>27</v>
      </c>
      <c r="AE427" s="13">
        <v>4.5</v>
      </c>
      <c r="AF427" s="13">
        <v>4.6</v>
      </c>
      <c r="AG427" s="13" t="s">
        <v>27</v>
      </c>
      <c r="AH427" s="13">
        <v>4.6</v>
      </c>
      <c r="AI427" s="13">
        <v>5.1</v>
      </c>
      <c r="AJ427" s="13" t="s">
        <v>27</v>
      </c>
      <c r="AK427" s="13">
        <v>5.1</v>
      </c>
      <c r="AL427" s="13">
        <v>3.9</v>
      </c>
      <c r="AM427" s="13">
        <v>5.5</v>
      </c>
      <c r="AN427" s="13">
        <v>1.6</v>
      </c>
      <c r="AO427" s="17">
        <v>0.41025641025641</v>
      </c>
    </row>
    <row r="428" spans="1:41" customHeight="1" ht="15">
      <c r="A428" s="4">
        <v>7290110552114</v>
      </c>
      <c r="B428" s="9" t="s">
        <v>649</v>
      </c>
      <c r="C428" s="9" t="s">
        <v>647</v>
      </c>
      <c r="D428" s="9" t="s">
        <v>650</v>
      </c>
      <c r="E428" s="13">
        <v>3.9</v>
      </c>
      <c r="F428" s="13" t="s">
        <v>27</v>
      </c>
      <c r="G428" s="13">
        <v>3.9</v>
      </c>
      <c r="H428" s="14">
        <v>2.9</v>
      </c>
      <c r="I428" s="13" t="s">
        <v>27</v>
      </c>
      <c r="J428" s="14">
        <v>2.9</v>
      </c>
      <c r="K428" s="15">
        <v>5.0</v>
      </c>
      <c r="L428" s="13" t="s">
        <v>27</v>
      </c>
      <c r="M428" s="15">
        <v>5.0</v>
      </c>
      <c r="N428" s="13">
        <v>4.5</v>
      </c>
      <c r="O428" s="13" t="s">
        <v>27</v>
      </c>
      <c r="P428" s="13">
        <v>4.5</v>
      </c>
      <c r="Q428" s="13">
        <v>3.9</v>
      </c>
      <c r="R428" s="13" t="s">
        <v>27</v>
      </c>
      <c r="S428" s="13">
        <v>3.9</v>
      </c>
      <c r="T428" s="13">
        <v>4.5</v>
      </c>
      <c r="U428" s="13" t="s">
        <v>27</v>
      </c>
      <c r="V428" s="13">
        <v>4.5</v>
      </c>
      <c r="W428" s="13">
        <v>4.9</v>
      </c>
      <c r="X428" s="13" t="s">
        <v>27</v>
      </c>
      <c r="Y428" s="13">
        <v>4.9</v>
      </c>
      <c r="Z428" s="13">
        <v>3.8</v>
      </c>
      <c r="AA428" s="13" t="s">
        <v>27</v>
      </c>
      <c r="AB428" s="13">
        <v>3.8</v>
      </c>
      <c r="AC428" s="13">
        <v>3.9</v>
      </c>
      <c r="AD428" s="13" t="s">
        <v>27</v>
      </c>
      <c r="AE428" s="13">
        <v>3.9</v>
      </c>
      <c r="AF428" s="13">
        <v>3.9</v>
      </c>
      <c r="AG428" s="13" t="s">
        <v>27</v>
      </c>
      <c r="AH428" s="13">
        <v>3.9</v>
      </c>
      <c r="AI428" s="13">
        <v>4.6</v>
      </c>
      <c r="AJ428" s="13" t="s">
        <v>27</v>
      </c>
      <c r="AK428" s="13">
        <v>4.6</v>
      </c>
      <c r="AL428" s="13">
        <v>2.9</v>
      </c>
      <c r="AM428" s="13">
        <v>5.0</v>
      </c>
      <c r="AN428" s="13">
        <v>2.1</v>
      </c>
      <c r="AO428" s="17">
        <v>0.72413793103448</v>
      </c>
    </row>
    <row r="429" spans="1:41" customHeight="1" ht="15">
      <c r="A429" s="4">
        <v>7290008752244</v>
      </c>
      <c r="B429" s="9" t="s">
        <v>651</v>
      </c>
      <c r="C429" s="9" t="s">
        <v>647</v>
      </c>
      <c r="D429" s="9" t="s">
        <v>650</v>
      </c>
      <c r="E429" s="13">
        <v>3.9</v>
      </c>
      <c r="F429" s="13" t="s">
        <v>27</v>
      </c>
      <c r="G429" s="13">
        <v>3.9</v>
      </c>
      <c r="H429" s="14">
        <v>2.9</v>
      </c>
      <c r="I429" s="13" t="s">
        <v>27</v>
      </c>
      <c r="J429" s="14">
        <v>2.9</v>
      </c>
      <c r="K429" s="15">
        <v>5.0</v>
      </c>
      <c r="L429" s="13" t="s">
        <v>27</v>
      </c>
      <c r="M429" s="15">
        <v>5.0</v>
      </c>
      <c r="N429" s="13">
        <v>4.5</v>
      </c>
      <c r="O429" s="13" t="s">
        <v>27</v>
      </c>
      <c r="P429" s="13">
        <v>4.5</v>
      </c>
      <c r="Q429" s="13">
        <v>3.9</v>
      </c>
      <c r="R429" s="13" t="s">
        <v>27</v>
      </c>
      <c r="S429" s="13">
        <v>3.9</v>
      </c>
      <c r="T429" s="13">
        <v>4.5</v>
      </c>
      <c r="U429" s="13" t="s">
        <v>27</v>
      </c>
      <c r="V429" s="13">
        <v>4.5</v>
      </c>
      <c r="W429" s="13">
        <v>4.9</v>
      </c>
      <c r="X429" s="13" t="s">
        <v>27</v>
      </c>
      <c r="Y429" s="13">
        <v>4.9</v>
      </c>
      <c r="Z429" s="13">
        <v>3.8</v>
      </c>
      <c r="AA429" s="13" t="s">
        <v>27</v>
      </c>
      <c r="AB429" s="13">
        <v>3.8</v>
      </c>
      <c r="AC429" s="13">
        <v>3.8</v>
      </c>
      <c r="AD429" s="13" t="s">
        <v>27</v>
      </c>
      <c r="AE429" s="13">
        <v>3.8</v>
      </c>
      <c r="AF429" s="13">
        <v>4.0</v>
      </c>
      <c r="AG429" s="13" t="s">
        <v>27</v>
      </c>
      <c r="AH429" s="13">
        <v>4.0</v>
      </c>
      <c r="AI429" s="13">
        <v>4.6</v>
      </c>
      <c r="AJ429" s="13" t="s">
        <v>27</v>
      </c>
      <c r="AK429" s="13">
        <v>4.6</v>
      </c>
      <c r="AL429" s="13">
        <v>2.9</v>
      </c>
      <c r="AM429" s="13">
        <v>5.0</v>
      </c>
      <c r="AN429" s="13">
        <v>2.1</v>
      </c>
      <c r="AO429" s="17">
        <v>0.72413793103448</v>
      </c>
    </row>
    <row r="430" spans="1:41" customHeight="1" ht="15">
      <c r="A430" s="4">
        <v>7290008745239</v>
      </c>
      <c r="B430" s="9" t="s">
        <v>652</v>
      </c>
      <c r="C430" s="9" t="s">
        <v>647</v>
      </c>
      <c r="D430" s="9" t="s">
        <v>650</v>
      </c>
      <c r="E430" s="13">
        <v>3.9</v>
      </c>
      <c r="F430" s="13" t="s">
        <v>27</v>
      </c>
      <c r="G430" s="13">
        <v>3.9</v>
      </c>
      <c r="H430" s="14">
        <v>2.9</v>
      </c>
      <c r="I430" s="13" t="s">
        <v>27</v>
      </c>
      <c r="J430" s="14">
        <v>2.9</v>
      </c>
      <c r="K430" s="15">
        <v>5.0</v>
      </c>
      <c r="L430" s="13" t="s">
        <v>27</v>
      </c>
      <c r="M430" s="15">
        <v>5.0</v>
      </c>
      <c r="N430" s="13">
        <v>4.5</v>
      </c>
      <c r="O430" s="13" t="s">
        <v>27</v>
      </c>
      <c r="P430" s="13">
        <v>4.5</v>
      </c>
      <c r="Q430" s="13">
        <v>3.9</v>
      </c>
      <c r="R430" s="13" t="s">
        <v>27</v>
      </c>
      <c r="S430" s="13">
        <v>3.9</v>
      </c>
      <c r="T430" s="13">
        <v>4.5</v>
      </c>
      <c r="U430" s="13" t="s">
        <v>27</v>
      </c>
      <c r="V430" s="13">
        <v>4.5</v>
      </c>
      <c r="W430" s="13">
        <v>4.9</v>
      </c>
      <c r="X430" s="13" t="s">
        <v>27</v>
      </c>
      <c r="Y430" s="13">
        <v>4.9</v>
      </c>
      <c r="Z430" s="13">
        <v>3.8</v>
      </c>
      <c r="AA430" s="13" t="s">
        <v>27</v>
      </c>
      <c r="AB430" s="13">
        <v>3.8</v>
      </c>
      <c r="AC430" s="13">
        <v>3.8</v>
      </c>
      <c r="AD430" s="13" t="s">
        <v>27</v>
      </c>
      <c r="AE430" s="13">
        <v>3.8</v>
      </c>
      <c r="AF430" s="13">
        <v>4.0</v>
      </c>
      <c r="AG430" s="13" t="s">
        <v>27</v>
      </c>
      <c r="AH430" s="13">
        <v>4.0</v>
      </c>
      <c r="AI430" s="13">
        <v>4.6</v>
      </c>
      <c r="AJ430" s="13" t="s">
        <v>27</v>
      </c>
      <c r="AK430" s="13">
        <v>4.6</v>
      </c>
      <c r="AL430" s="13">
        <v>2.9</v>
      </c>
      <c r="AM430" s="13">
        <v>5.0</v>
      </c>
      <c r="AN430" s="13">
        <v>2.1</v>
      </c>
      <c r="AO430" s="17">
        <v>0.72413793103448</v>
      </c>
    </row>
    <row r="431" spans="1:41" customHeight="1" ht="15">
      <c r="A431" s="4">
        <v>7290000178721</v>
      </c>
      <c r="B431" s="9" t="s">
        <v>653</v>
      </c>
      <c r="C431" s="9" t="s">
        <v>647</v>
      </c>
      <c r="D431" s="9" t="s">
        <v>650</v>
      </c>
      <c r="E431" s="14">
        <v>10.9</v>
      </c>
      <c r="F431" s="13" t="s">
        <v>27</v>
      </c>
      <c r="G431" s="14">
        <v>10.9</v>
      </c>
      <c r="H431" s="13">
        <v>11.9</v>
      </c>
      <c r="I431" s="13" t="s">
        <v>27</v>
      </c>
      <c r="J431" s="13">
        <v>11.9</v>
      </c>
      <c r="K431" s="13">
        <v>12.9</v>
      </c>
      <c r="L431" s="13" t="s">
        <v>27</v>
      </c>
      <c r="M431" s="13">
        <v>12.9</v>
      </c>
      <c r="N431" s="13">
        <v>11.9</v>
      </c>
      <c r="O431" s="13" t="s">
        <v>27</v>
      </c>
      <c r="P431" s="13">
        <v>11.9</v>
      </c>
      <c r="Q431" s="14">
        <v>10.9</v>
      </c>
      <c r="R431" s="13" t="s">
        <v>27</v>
      </c>
      <c r="S431" s="14">
        <v>10.9</v>
      </c>
      <c r="T431" s="14">
        <v>10.9</v>
      </c>
      <c r="U431" s="13" t="s">
        <v>27</v>
      </c>
      <c r="V431" s="14">
        <v>10.9</v>
      </c>
      <c r="W431" s="13">
        <v>12.5</v>
      </c>
      <c r="X431" s="13" t="s">
        <v>27</v>
      </c>
      <c r="Y431" s="13">
        <v>12.5</v>
      </c>
      <c r="Z431" s="14">
        <v>10.9</v>
      </c>
      <c r="AA431" s="13" t="s">
        <v>27</v>
      </c>
      <c r="AB431" s="14">
        <v>10.9</v>
      </c>
      <c r="AC431" s="14">
        <v>10.9</v>
      </c>
      <c r="AD431" s="13" t="s">
        <v>27</v>
      </c>
      <c r="AE431" s="14">
        <v>10.9</v>
      </c>
      <c r="AF431" s="13">
        <v>11.1</v>
      </c>
      <c r="AG431" s="13" t="s">
        <v>27</v>
      </c>
      <c r="AH431" s="13">
        <v>11.1</v>
      </c>
      <c r="AI431" s="15">
        <v>13.3</v>
      </c>
      <c r="AJ431" s="13" t="s">
        <v>27</v>
      </c>
      <c r="AK431" s="15">
        <v>13.3</v>
      </c>
      <c r="AL431" s="13">
        <v>10.9</v>
      </c>
      <c r="AM431" s="13">
        <v>13.3</v>
      </c>
      <c r="AN431" s="13">
        <v>2.4</v>
      </c>
      <c r="AO431" s="17">
        <v>0.22018348623853</v>
      </c>
    </row>
    <row r="432" spans="1:41" customHeight="1" ht="15">
      <c r="A432" s="4">
        <v>7290000178707</v>
      </c>
      <c r="B432" s="9" t="s">
        <v>654</v>
      </c>
      <c r="C432" s="9" t="s">
        <v>647</v>
      </c>
      <c r="D432" s="9" t="s">
        <v>650</v>
      </c>
      <c r="E432" s="13">
        <v>3.9</v>
      </c>
      <c r="F432" s="13" t="s">
        <v>27</v>
      </c>
      <c r="G432" s="13">
        <v>3.9</v>
      </c>
      <c r="H432" s="14">
        <v>2.9</v>
      </c>
      <c r="I432" s="13" t="s">
        <v>27</v>
      </c>
      <c r="J432" s="14">
        <v>2.9</v>
      </c>
      <c r="K432" s="15">
        <v>5.0</v>
      </c>
      <c r="L432" s="13" t="s">
        <v>27</v>
      </c>
      <c r="M432" s="15">
        <v>5.0</v>
      </c>
      <c r="N432" s="13">
        <v>4.5</v>
      </c>
      <c r="O432" s="13" t="s">
        <v>27</v>
      </c>
      <c r="P432" s="13">
        <v>4.5</v>
      </c>
      <c r="Q432" s="13">
        <v>3.9</v>
      </c>
      <c r="R432" s="13" t="s">
        <v>27</v>
      </c>
      <c r="S432" s="13">
        <v>3.9</v>
      </c>
      <c r="T432" s="13">
        <v>4.5</v>
      </c>
      <c r="U432" s="13" t="s">
        <v>27</v>
      </c>
      <c r="V432" s="13">
        <v>4.5</v>
      </c>
      <c r="W432" s="13">
        <v>4.9</v>
      </c>
      <c r="X432" s="13" t="s">
        <v>27</v>
      </c>
      <c r="Y432" s="13">
        <v>4.9</v>
      </c>
      <c r="Z432" s="13">
        <v>3.8</v>
      </c>
      <c r="AA432" s="13" t="s">
        <v>27</v>
      </c>
      <c r="AB432" s="13">
        <v>3.8</v>
      </c>
      <c r="AC432" s="13">
        <v>3.8</v>
      </c>
      <c r="AD432" s="13" t="s">
        <v>27</v>
      </c>
      <c r="AE432" s="13">
        <v>3.8</v>
      </c>
      <c r="AF432" s="13">
        <v>4.0</v>
      </c>
      <c r="AG432" s="13" t="s">
        <v>27</v>
      </c>
      <c r="AH432" s="13">
        <v>4.0</v>
      </c>
      <c r="AI432" s="13">
        <v>4.6</v>
      </c>
      <c r="AJ432" s="13" t="s">
        <v>27</v>
      </c>
      <c r="AK432" s="13">
        <v>4.6</v>
      </c>
      <c r="AL432" s="13">
        <v>2.9</v>
      </c>
      <c r="AM432" s="13">
        <v>5.0</v>
      </c>
      <c r="AN432" s="13">
        <v>2.1</v>
      </c>
      <c r="AO432" s="17">
        <v>0.72413793103448</v>
      </c>
    </row>
    <row r="433" spans="1:41" customHeight="1" ht="15">
      <c r="A433" s="4">
        <v>7290008747547</v>
      </c>
      <c r="B433" s="9" t="s">
        <v>655</v>
      </c>
      <c r="C433" s="9" t="s">
        <v>647</v>
      </c>
      <c r="D433" s="9" t="s">
        <v>650</v>
      </c>
      <c r="E433" s="14">
        <v>10.9</v>
      </c>
      <c r="F433" s="13" t="s">
        <v>27</v>
      </c>
      <c r="G433" s="14">
        <v>10.9</v>
      </c>
      <c r="H433" s="13">
        <v>11.9</v>
      </c>
      <c r="I433" s="13" t="s">
        <v>27</v>
      </c>
      <c r="J433" s="13">
        <v>11.9</v>
      </c>
      <c r="K433" s="13">
        <v>12.9</v>
      </c>
      <c r="L433" s="13" t="s">
        <v>27</v>
      </c>
      <c r="M433" s="13">
        <v>12.9</v>
      </c>
      <c r="N433" s="13">
        <v>11.9</v>
      </c>
      <c r="O433" s="13" t="s">
        <v>27</v>
      </c>
      <c r="P433" s="13">
        <v>11.9</v>
      </c>
      <c r="Q433" s="14">
        <v>10.9</v>
      </c>
      <c r="R433" s="13" t="s">
        <v>27</v>
      </c>
      <c r="S433" s="14">
        <v>10.9</v>
      </c>
      <c r="T433" s="14">
        <v>10.9</v>
      </c>
      <c r="U433" s="13" t="s">
        <v>27</v>
      </c>
      <c r="V433" s="14">
        <v>10.9</v>
      </c>
      <c r="W433" s="13">
        <v>12.5</v>
      </c>
      <c r="X433" s="13" t="s">
        <v>27</v>
      </c>
      <c r="Y433" s="13">
        <v>12.5</v>
      </c>
      <c r="Z433" s="14">
        <v>10.9</v>
      </c>
      <c r="AA433" s="13" t="s">
        <v>27</v>
      </c>
      <c r="AB433" s="14">
        <v>10.9</v>
      </c>
      <c r="AC433" s="14">
        <v>10.9</v>
      </c>
      <c r="AD433" s="13" t="s">
        <v>27</v>
      </c>
      <c r="AE433" s="14">
        <v>10.9</v>
      </c>
      <c r="AF433" s="13">
        <v>11.1</v>
      </c>
      <c r="AG433" s="13" t="s">
        <v>27</v>
      </c>
      <c r="AH433" s="13">
        <v>11.1</v>
      </c>
      <c r="AI433" s="15">
        <v>13.5</v>
      </c>
      <c r="AJ433" s="13" t="s">
        <v>27</v>
      </c>
      <c r="AK433" s="15">
        <v>13.5</v>
      </c>
      <c r="AL433" s="13">
        <v>10.9</v>
      </c>
      <c r="AM433" s="13">
        <v>13.5</v>
      </c>
      <c r="AN433" s="13">
        <v>2.6</v>
      </c>
      <c r="AO433" s="17">
        <v>0.23853211009174</v>
      </c>
    </row>
    <row r="434" spans="1:41" customHeight="1" ht="15">
      <c r="A434" s="4">
        <v>7290008753111</v>
      </c>
      <c r="B434" s="9" t="s">
        <v>656</v>
      </c>
      <c r="C434" s="9" t="s">
        <v>647</v>
      </c>
      <c r="D434" s="9" t="s">
        <v>650</v>
      </c>
      <c r="E434" s="13">
        <v>3.9</v>
      </c>
      <c r="F434" s="13" t="s">
        <v>27</v>
      </c>
      <c r="G434" s="13">
        <v>3.9</v>
      </c>
      <c r="H434" s="14">
        <v>2.9</v>
      </c>
      <c r="I434" s="13" t="s">
        <v>27</v>
      </c>
      <c r="J434" s="14">
        <v>2.9</v>
      </c>
      <c r="K434" s="15">
        <v>5.0</v>
      </c>
      <c r="L434" s="13" t="s">
        <v>27</v>
      </c>
      <c r="M434" s="15">
        <v>5.0</v>
      </c>
      <c r="N434" s="13">
        <v>4.5</v>
      </c>
      <c r="O434" s="13" t="s">
        <v>27</v>
      </c>
      <c r="P434" s="13">
        <v>4.5</v>
      </c>
      <c r="Q434" s="13">
        <v>3.9</v>
      </c>
      <c r="R434" s="13" t="s">
        <v>27</v>
      </c>
      <c r="S434" s="13">
        <v>3.9</v>
      </c>
      <c r="T434" s="13">
        <v>4.5</v>
      </c>
      <c r="U434" s="13" t="s">
        <v>27</v>
      </c>
      <c r="V434" s="13">
        <v>4.5</v>
      </c>
      <c r="W434" s="13">
        <v>4.9</v>
      </c>
      <c r="X434" s="13" t="s">
        <v>27</v>
      </c>
      <c r="Y434" s="13">
        <v>4.9</v>
      </c>
      <c r="Z434" s="13">
        <v>3.8</v>
      </c>
      <c r="AA434" s="13" t="s">
        <v>27</v>
      </c>
      <c r="AB434" s="13">
        <v>3.8</v>
      </c>
      <c r="AC434" s="13">
        <v>3.8</v>
      </c>
      <c r="AD434" s="13" t="s">
        <v>27</v>
      </c>
      <c r="AE434" s="13">
        <v>3.8</v>
      </c>
      <c r="AF434" s="13">
        <v>4.0</v>
      </c>
      <c r="AG434" s="13" t="s">
        <v>27</v>
      </c>
      <c r="AH434" s="13">
        <v>4.0</v>
      </c>
      <c r="AI434" s="13">
        <v>4.6</v>
      </c>
      <c r="AJ434" s="13" t="s">
        <v>27</v>
      </c>
      <c r="AK434" s="13">
        <v>4.6</v>
      </c>
      <c r="AL434" s="13">
        <v>2.9</v>
      </c>
      <c r="AM434" s="13">
        <v>5.0</v>
      </c>
      <c r="AN434" s="13">
        <v>2.1</v>
      </c>
      <c r="AO434" s="17">
        <v>0.72413793103448</v>
      </c>
    </row>
    <row r="435" spans="1:41" customHeight="1" ht="15">
      <c r="A435" s="4">
        <v>7290118422907</v>
      </c>
      <c r="B435" s="9" t="s">
        <v>657</v>
      </c>
      <c r="C435" s="9" t="s">
        <v>647</v>
      </c>
      <c r="D435" s="9" t="s">
        <v>484</v>
      </c>
      <c r="E435" s="14">
        <v>3.9</v>
      </c>
      <c r="F435" s="13" t="s">
        <v>27</v>
      </c>
      <c r="G435" s="14">
        <v>3.9</v>
      </c>
      <c r="H435" s="13">
        <v>4.9</v>
      </c>
      <c r="I435" s="13" t="s">
        <v>27</v>
      </c>
      <c r="J435" s="13">
        <v>4.9</v>
      </c>
      <c r="K435" s="15">
        <v>5.5</v>
      </c>
      <c r="L435" s="13" t="s">
        <v>27</v>
      </c>
      <c r="M435" s="15">
        <v>5.5</v>
      </c>
      <c r="N435" s="13">
        <v>4.9</v>
      </c>
      <c r="O435" s="13" t="s">
        <v>27</v>
      </c>
      <c r="P435" s="13">
        <v>4.9</v>
      </c>
      <c r="Q435" s="13">
        <v>4.5</v>
      </c>
      <c r="R435" s="13" t="s">
        <v>27</v>
      </c>
      <c r="S435" s="13">
        <v>4.5</v>
      </c>
      <c r="T435" s="13">
        <v>4.5</v>
      </c>
      <c r="U435" s="13" t="s">
        <v>27</v>
      </c>
      <c r="V435" s="13">
        <v>4.5</v>
      </c>
      <c r="W435" s="13">
        <v>4.9</v>
      </c>
      <c r="X435" s="13" t="s">
        <v>27</v>
      </c>
      <c r="Y435" s="13">
        <v>4.9</v>
      </c>
      <c r="Z435" s="13">
        <v>4.9</v>
      </c>
      <c r="AA435" s="13" t="s">
        <v>27</v>
      </c>
      <c r="AB435" s="13">
        <v>4.9</v>
      </c>
      <c r="AC435" s="13">
        <v>4.5</v>
      </c>
      <c r="AD435" s="13" t="s">
        <v>27</v>
      </c>
      <c r="AE435" s="13">
        <v>4.5</v>
      </c>
      <c r="AF435" s="13">
        <v>4.6</v>
      </c>
      <c r="AG435" s="13" t="s">
        <v>27</v>
      </c>
      <c r="AH435" s="13">
        <v>4.6</v>
      </c>
      <c r="AI435" s="13">
        <v>5.1</v>
      </c>
      <c r="AJ435" s="13" t="s">
        <v>27</v>
      </c>
      <c r="AK435" s="13">
        <v>5.1</v>
      </c>
      <c r="AL435" s="13">
        <v>3.9</v>
      </c>
      <c r="AM435" s="13">
        <v>5.5</v>
      </c>
      <c r="AN435" s="13">
        <v>1.6</v>
      </c>
      <c r="AO435" s="17">
        <v>0.41025641025641</v>
      </c>
    </row>
    <row r="436" spans="1:41" customHeight="1" ht="15">
      <c r="A436" s="4">
        <v>7290104722530</v>
      </c>
      <c r="B436" s="9" t="s">
        <v>658</v>
      </c>
      <c r="C436" s="9" t="s">
        <v>647</v>
      </c>
      <c r="D436" s="9" t="s">
        <v>650</v>
      </c>
      <c r="E436" s="14">
        <v>10.9</v>
      </c>
      <c r="F436" s="13" t="s">
        <v>27</v>
      </c>
      <c r="G436" s="14">
        <v>10.9</v>
      </c>
      <c r="H436" s="13">
        <v>11.9</v>
      </c>
      <c r="I436" s="13" t="s">
        <v>27</v>
      </c>
      <c r="J436" s="13">
        <v>11.9</v>
      </c>
      <c r="K436" s="13">
        <v>12.9</v>
      </c>
      <c r="L436" s="13" t="s">
        <v>27</v>
      </c>
      <c r="M436" s="13">
        <v>12.9</v>
      </c>
      <c r="N436" s="13">
        <v>11.9</v>
      </c>
      <c r="O436" s="13" t="s">
        <v>27</v>
      </c>
      <c r="P436" s="13">
        <v>11.9</v>
      </c>
      <c r="Q436" s="14">
        <v>10.9</v>
      </c>
      <c r="R436" s="13" t="s">
        <v>27</v>
      </c>
      <c r="S436" s="14">
        <v>10.9</v>
      </c>
      <c r="T436" s="14">
        <v>10.9</v>
      </c>
      <c r="U436" s="13" t="s">
        <v>27</v>
      </c>
      <c r="V436" s="14">
        <v>10.9</v>
      </c>
      <c r="W436" s="13">
        <v>12.5</v>
      </c>
      <c r="X436" s="13" t="s">
        <v>27</v>
      </c>
      <c r="Y436" s="13">
        <v>12.5</v>
      </c>
      <c r="Z436" s="14">
        <v>10.9</v>
      </c>
      <c r="AA436" s="13" t="s">
        <v>27</v>
      </c>
      <c r="AB436" s="14">
        <v>10.9</v>
      </c>
      <c r="AC436" s="14">
        <v>10.9</v>
      </c>
      <c r="AD436" s="13" t="s">
        <v>27</v>
      </c>
      <c r="AE436" s="14">
        <v>10.9</v>
      </c>
      <c r="AF436" s="13">
        <v>11.1</v>
      </c>
      <c r="AG436" s="13" t="s">
        <v>27</v>
      </c>
      <c r="AH436" s="13">
        <v>11.1</v>
      </c>
      <c r="AI436" s="15">
        <v>13.5</v>
      </c>
      <c r="AJ436" s="13" t="s">
        <v>27</v>
      </c>
      <c r="AK436" s="15">
        <v>13.5</v>
      </c>
      <c r="AL436" s="13">
        <v>10.9</v>
      </c>
      <c r="AM436" s="13">
        <v>13.5</v>
      </c>
      <c r="AN436" s="13">
        <v>2.6</v>
      </c>
      <c r="AO436" s="17">
        <v>0.23853211009174</v>
      </c>
    </row>
    <row r="437" spans="1:41" customHeight="1" ht="15">
      <c r="A437" s="4">
        <v>7290005200786</v>
      </c>
      <c r="B437" s="9" t="s">
        <v>659</v>
      </c>
      <c r="C437" s="9" t="s">
        <v>647</v>
      </c>
      <c r="D437" s="9" t="s">
        <v>650</v>
      </c>
      <c r="E437" s="13">
        <v>3.9</v>
      </c>
      <c r="F437" s="13" t="s">
        <v>27</v>
      </c>
      <c r="G437" s="13">
        <v>3.9</v>
      </c>
      <c r="H437" s="14">
        <v>2.9</v>
      </c>
      <c r="I437" s="13" t="s">
        <v>27</v>
      </c>
      <c r="J437" s="14">
        <v>2.9</v>
      </c>
      <c r="K437" s="15">
        <v>5.0</v>
      </c>
      <c r="L437" s="13" t="s">
        <v>27</v>
      </c>
      <c r="M437" s="15">
        <v>5.0</v>
      </c>
      <c r="N437" s="13">
        <v>4.5</v>
      </c>
      <c r="O437" s="13" t="s">
        <v>27</v>
      </c>
      <c r="P437" s="13">
        <v>4.5</v>
      </c>
      <c r="Q437" s="13">
        <v>3.9</v>
      </c>
      <c r="R437" s="13" t="s">
        <v>27</v>
      </c>
      <c r="S437" s="13">
        <v>3.9</v>
      </c>
      <c r="T437" s="13">
        <v>4.5</v>
      </c>
      <c r="U437" s="13" t="s">
        <v>27</v>
      </c>
      <c r="V437" s="13">
        <v>4.5</v>
      </c>
      <c r="W437" s="13">
        <v>4.9</v>
      </c>
      <c r="X437" s="13" t="s">
        <v>27</v>
      </c>
      <c r="Y437" s="13">
        <v>4.9</v>
      </c>
      <c r="Z437" s="13">
        <v>3.8</v>
      </c>
      <c r="AA437" s="13" t="s">
        <v>27</v>
      </c>
      <c r="AB437" s="13">
        <v>3.8</v>
      </c>
      <c r="AC437" s="13">
        <v>3.8</v>
      </c>
      <c r="AD437" s="13" t="s">
        <v>27</v>
      </c>
      <c r="AE437" s="13">
        <v>3.8</v>
      </c>
      <c r="AF437" s="13">
        <v>4.0</v>
      </c>
      <c r="AG437" s="13" t="s">
        <v>27</v>
      </c>
      <c r="AH437" s="13">
        <v>4.0</v>
      </c>
      <c r="AI437" s="13">
        <v>4.6</v>
      </c>
      <c r="AJ437" s="13" t="s">
        <v>27</v>
      </c>
      <c r="AK437" s="13">
        <v>4.6</v>
      </c>
      <c r="AL437" s="13">
        <v>2.9</v>
      </c>
      <c r="AM437" s="13">
        <v>5.0</v>
      </c>
      <c r="AN437" s="13">
        <v>2.1</v>
      </c>
      <c r="AO437" s="17">
        <v>0.72413793103448</v>
      </c>
    </row>
    <row r="438" spans="1:41" customHeight="1" ht="15">
      <c r="A438" s="4">
        <v>7290116535685</v>
      </c>
      <c r="B438" s="9" t="s">
        <v>660</v>
      </c>
      <c r="C438" s="9" t="s">
        <v>661</v>
      </c>
      <c r="D438" s="9" t="s">
        <v>662</v>
      </c>
      <c r="E438" s="13">
        <v>9.9</v>
      </c>
      <c r="F438" s="16">
        <v>8.0</v>
      </c>
      <c r="G438" s="13">
        <v>8.0</v>
      </c>
      <c r="H438" s="13">
        <v>10.9</v>
      </c>
      <c r="I438" s="13" t="s">
        <v>27</v>
      </c>
      <c r="J438" s="13">
        <v>10.9</v>
      </c>
      <c r="K438" s="13">
        <v>9.9</v>
      </c>
      <c r="L438" s="16">
        <v>8.5</v>
      </c>
      <c r="M438" s="13">
        <v>8.5</v>
      </c>
      <c r="N438" s="13">
        <v>10.9</v>
      </c>
      <c r="O438" s="13" t="s">
        <v>27</v>
      </c>
      <c r="P438" s="13">
        <v>10.9</v>
      </c>
      <c r="Q438" s="13">
        <v>9.9</v>
      </c>
      <c r="R438" s="13" t="s">
        <v>27</v>
      </c>
      <c r="S438" s="13">
        <v>9.9</v>
      </c>
      <c r="T438" s="13">
        <v>12.9</v>
      </c>
      <c r="U438" s="15">
        <v>11.0</v>
      </c>
      <c r="V438" s="15">
        <v>11.0</v>
      </c>
      <c r="W438" s="13">
        <v>10.9</v>
      </c>
      <c r="X438" s="16">
        <v>9.0</v>
      </c>
      <c r="Y438" s="13">
        <v>9.0</v>
      </c>
      <c r="Z438" s="13">
        <v>9.9</v>
      </c>
      <c r="AA438" s="16">
        <v>8.95</v>
      </c>
      <c r="AB438" s="13">
        <v>8.95</v>
      </c>
      <c r="AC438" s="13">
        <v>10.9</v>
      </c>
      <c r="AD438" s="13" t="s">
        <v>27</v>
      </c>
      <c r="AE438" s="13">
        <v>10.9</v>
      </c>
      <c r="AF438" s="13">
        <v>10.0</v>
      </c>
      <c r="AG438" s="14">
        <v>7.5</v>
      </c>
      <c r="AH438" s="14">
        <v>7.5</v>
      </c>
      <c r="AI438" s="13">
        <v>10.0</v>
      </c>
      <c r="AJ438" s="16">
        <v>8.95</v>
      </c>
      <c r="AK438" s="13">
        <v>8.95</v>
      </c>
      <c r="AL438" s="13">
        <v>7.5</v>
      </c>
      <c r="AM438" s="13">
        <v>11.0</v>
      </c>
      <c r="AN438" s="13">
        <v>3.5</v>
      </c>
      <c r="AO438" s="17">
        <v>0.46666666666667</v>
      </c>
    </row>
    <row r="439" spans="1:41" customHeight="1" ht="15">
      <c r="A439" s="4">
        <v>7290112491794</v>
      </c>
      <c r="B439" s="9" t="s">
        <v>663</v>
      </c>
      <c r="C439" s="9" t="s">
        <v>661</v>
      </c>
      <c r="D439" s="9" t="s">
        <v>662</v>
      </c>
      <c r="E439" s="13">
        <v>9.9</v>
      </c>
      <c r="F439" s="16">
        <v>8.0</v>
      </c>
      <c r="G439" s="13">
        <v>8.0</v>
      </c>
      <c r="H439" s="13">
        <v>10.9</v>
      </c>
      <c r="I439" s="13" t="s">
        <v>27</v>
      </c>
      <c r="J439" s="13">
        <v>10.9</v>
      </c>
      <c r="K439" s="13">
        <v>9.9</v>
      </c>
      <c r="L439" s="16">
        <v>8.5</v>
      </c>
      <c r="M439" s="13">
        <v>8.5</v>
      </c>
      <c r="N439" s="13">
        <v>10.9</v>
      </c>
      <c r="O439" s="13" t="s">
        <v>27</v>
      </c>
      <c r="P439" s="13">
        <v>10.9</v>
      </c>
      <c r="Q439" s="13">
        <v>9.9</v>
      </c>
      <c r="R439" s="13" t="s">
        <v>27</v>
      </c>
      <c r="S439" s="13">
        <v>9.9</v>
      </c>
      <c r="T439" s="13">
        <v>12.9</v>
      </c>
      <c r="U439" s="15">
        <v>11.0</v>
      </c>
      <c r="V439" s="15">
        <v>11.0</v>
      </c>
      <c r="W439" s="13">
        <v>10.9</v>
      </c>
      <c r="X439" s="16">
        <v>9.0</v>
      </c>
      <c r="Y439" s="13">
        <v>9.0</v>
      </c>
      <c r="Z439" s="13">
        <v>9.9</v>
      </c>
      <c r="AA439" s="16">
        <v>8.95</v>
      </c>
      <c r="AB439" s="13">
        <v>8.95</v>
      </c>
      <c r="AC439" s="13">
        <v>9.9</v>
      </c>
      <c r="AD439" s="13" t="s">
        <v>27</v>
      </c>
      <c r="AE439" s="13">
        <v>9.9</v>
      </c>
      <c r="AF439" s="13">
        <v>10.0</v>
      </c>
      <c r="AG439" s="14">
        <v>7.5</v>
      </c>
      <c r="AH439" s="14">
        <v>7.5</v>
      </c>
      <c r="AI439" s="13">
        <v>11.0</v>
      </c>
      <c r="AJ439" s="16">
        <v>8.95</v>
      </c>
      <c r="AK439" s="13">
        <v>8.95</v>
      </c>
      <c r="AL439" s="13">
        <v>7.5</v>
      </c>
      <c r="AM439" s="13">
        <v>11.0</v>
      </c>
      <c r="AN439" s="13">
        <v>3.5</v>
      </c>
      <c r="AO439" s="17">
        <v>0.46666666666667</v>
      </c>
    </row>
    <row r="440" spans="1:41" customHeight="1" ht="15">
      <c r="A440" s="4">
        <v>7290112491787</v>
      </c>
      <c r="B440" s="9" t="s">
        <v>664</v>
      </c>
      <c r="C440" s="9" t="s">
        <v>661</v>
      </c>
      <c r="D440" s="9" t="s">
        <v>662</v>
      </c>
      <c r="E440" s="13">
        <v>9.9</v>
      </c>
      <c r="F440" s="16">
        <v>8.0</v>
      </c>
      <c r="G440" s="13">
        <v>8.0</v>
      </c>
      <c r="H440" s="13">
        <v>10.9</v>
      </c>
      <c r="I440" s="13" t="s">
        <v>27</v>
      </c>
      <c r="J440" s="13">
        <v>10.9</v>
      </c>
      <c r="K440" s="13">
        <v>9.9</v>
      </c>
      <c r="L440" s="16">
        <v>8.5</v>
      </c>
      <c r="M440" s="13">
        <v>8.5</v>
      </c>
      <c r="N440" s="13">
        <v>10.9</v>
      </c>
      <c r="O440" s="13" t="s">
        <v>27</v>
      </c>
      <c r="P440" s="13">
        <v>10.9</v>
      </c>
      <c r="Q440" s="13">
        <v>9.9</v>
      </c>
      <c r="R440" s="13" t="s">
        <v>27</v>
      </c>
      <c r="S440" s="13">
        <v>9.9</v>
      </c>
      <c r="T440" s="13">
        <v>12.9</v>
      </c>
      <c r="U440" s="15">
        <v>11.0</v>
      </c>
      <c r="V440" s="15">
        <v>11.0</v>
      </c>
      <c r="W440" s="13">
        <v>10.9</v>
      </c>
      <c r="X440" s="16">
        <v>9.0</v>
      </c>
      <c r="Y440" s="13">
        <v>9.0</v>
      </c>
      <c r="Z440" s="13">
        <v>9.9</v>
      </c>
      <c r="AA440" s="16">
        <v>8.95</v>
      </c>
      <c r="AB440" s="13">
        <v>8.95</v>
      </c>
      <c r="AC440" s="13">
        <v>9.9</v>
      </c>
      <c r="AD440" s="13" t="s">
        <v>27</v>
      </c>
      <c r="AE440" s="13">
        <v>9.9</v>
      </c>
      <c r="AF440" s="13">
        <v>10.0</v>
      </c>
      <c r="AG440" s="14">
        <v>7.5</v>
      </c>
      <c r="AH440" s="14">
        <v>7.5</v>
      </c>
      <c r="AI440" s="13">
        <v>11.0</v>
      </c>
      <c r="AJ440" s="16">
        <v>8.95</v>
      </c>
      <c r="AK440" s="13">
        <v>8.95</v>
      </c>
      <c r="AL440" s="13">
        <v>7.5</v>
      </c>
      <c r="AM440" s="13">
        <v>11.0</v>
      </c>
      <c r="AN440" s="13">
        <v>3.5</v>
      </c>
      <c r="AO440" s="17">
        <v>0.46666666666667</v>
      </c>
    </row>
    <row r="441" spans="1:41" customHeight="1" ht="15">
      <c r="A441" s="4">
        <v>7290106574977</v>
      </c>
      <c r="B441" s="9" t="s">
        <v>665</v>
      </c>
      <c r="C441" s="9" t="s">
        <v>661</v>
      </c>
      <c r="D441" s="9" t="s">
        <v>484</v>
      </c>
      <c r="E441" s="13">
        <v>9.9</v>
      </c>
      <c r="F441" s="16">
        <v>8.0</v>
      </c>
      <c r="G441" s="13">
        <v>8.0</v>
      </c>
      <c r="H441" s="15">
        <v>11.9</v>
      </c>
      <c r="I441" s="13" t="s">
        <v>27</v>
      </c>
      <c r="J441" s="15">
        <v>11.9</v>
      </c>
      <c r="K441" s="13">
        <v>13.5</v>
      </c>
      <c r="L441" s="16">
        <v>8.0</v>
      </c>
      <c r="M441" s="13">
        <v>8.0</v>
      </c>
      <c r="N441" s="15">
        <v>11.9</v>
      </c>
      <c r="O441" s="13" t="s">
        <v>27</v>
      </c>
      <c r="P441" s="15">
        <v>11.9</v>
      </c>
      <c r="Q441" s="13">
        <v>9.9</v>
      </c>
      <c r="R441" s="13" t="s">
        <v>27</v>
      </c>
      <c r="S441" s="13">
        <v>9.9</v>
      </c>
      <c r="T441" s="13">
        <v>10.0</v>
      </c>
      <c r="U441" s="13" t="s">
        <v>27</v>
      </c>
      <c r="V441" s="13">
        <v>10.0</v>
      </c>
      <c r="W441" s="13">
        <v>11.9</v>
      </c>
      <c r="X441" s="16">
        <v>9.0</v>
      </c>
      <c r="Y441" s="13">
        <v>9.0</v>
      </c>
      <c r="Z441" s="13">
        <v>10.9</v>
      </c>
      <c r="AA441" s="13" t="s">
        <v>27</v>
      </c>
      <c r="AB441" s="13">
        <v>10.9</v>
      </c>
      <c r="AC441" s="13">
        <v>8.9</v>
      </c>
      <c r="AD441" s="13" t="s">
        <v>27</v>
      </c>
      <c r="AE441" s="13">
        <v>8.9</v>
      </c>
      <c r="AF441" s="13">
        <v>10.0</v>
      </c>
      <c r="AG441" s="14">
        <v>7.95</v>
      </c>
      <c r="AH441" s="14">
        <v>7.95</v>
      </c>
      <c r="AI441" s="13">
        <v>11.2</v>
      </c>
      <c r="AJ441" s="16">
        <v>10.0</v>
      </c>
      <c r="AK441" s="13">
        <v>10.0</v>
      </c>
      <c r="AL441" s="13">
        <v>7.95</v>
      </c>
      <c r="AM441" s="13">
        <v>11.9</v>
      </c>
      <c r="AN441" s="13">
        <v>3.95</v>
      </c>
      <c r="AO441" s="17">
        <v>0.49685534591195</v>
      </c>
    </row>
    <row r="442" spans="1:41" customHeight="1" ht="15">
      <c r="A442" s="4">
        <v>7290000461656</v>
      </c>
      <c r="B442" s="9" t="s">
        <v>666</v>
      </c>
      <c r="C442" s="9" t="s">
        <v>661</v>
      </c>
      <c r="D442" s="9" t="s">
        <v>662</v>
      </c>
      <c r="E442" s="13">
        <v>9.9</v>
      </c>
      <c r="F442" s="16">
        <v>8.0</v>
      </c>
      <c r="G442" s="13">
        <v>8.0</v>
      </c>
      <c r="H442" s="15">
        <v>10.9</v>
      </c>
      <c r="I442" s="13" t="s">
        <v>27</v>
      </c>
      <c r="J442" s="15">
        <v>10.9</v>
      </c>
      <c r="K442" s="13">
        <v>9.9</v>
      </c>
      <c r="L442" s="16">
        <v>8.5</v>
      </c>
      <c r="M442" s="13">
        <v>8.5</v>
      </c>
      <c r="N442" s="15">
        <v>10.9</v>
      </c>
      <c r="O442" s="13" t="s">
        <v>27</v>
      </c>
      <c r="P442" s="15">
        <v>10.9</v>
      </c>
      <c r="Q442" s="13">
        <v>9.9</v>
      </c>
      <c r="R442" s="13" t="s">
        <v>27</v>
      </c>
      <c r="S442" s="13">
        <v>9.9</v>
      </c>
      <c r="T442" s="13">
        <v>10.9</v>
      </c>
      <c r="U442" s="16">
        <v>10.0</v>
      </c>
      <c r="V442" s="13">
        <v>10.0</v>
      </c>
      <c r="W442" s="13">
        <v>10.9</v>
      </c>
      <c r="X442" s="16">
        <v>9.0</v>
      </c>
      <c r="Y442" s="13">
        <v>9.0</v>
      </c>
      <c r="Z442" s="13">
        <v>9.9</v>
      </c>
      <c r="AA442" s="16">
        <v>8.95</v>
      </c>
      <c r="AB442" s="13">
        <v>8.95</v>
      </c>
      <c r="AC442" s="13">
        <v>9.9</v>
      </c>
      <c r="AD442" s="13" t="s">
        <v>27</v>
      </c>
      <c r="AE442" s="13">
        <v>9.9</v>
      </c>
      <c r="AF442" s="13">
        <v>10.0</v>
      </c>
      <c r="AG442" s="14">
        <v>7.5</v>
      </c>
      <c r="AH442" s="14">
        <v>7.5</v>
      </c>
      <c r="AI442" s="13">
        <v>11.2</v>
      </c>
      <c r="AJ442" s="16">
        <v>8.95</v>
      </c>
      <c r="AK442" s="13">
        <v>8.95</v>
      </c>
      <c r="AL442" s="13">
        <v>7.5</v>
      </c>
      <c r="AM442" s="13">
        <v>10.9</v>
      </c>
      <c r="AN442" s="13">
        <v>3.4</v>
      </c>
      <c r="AO442" s="17">
        <v>0.45333333333333</v>
      </c>
    </row>
    <row r="443" spans="1:41" customHeight="1" ht="15">
      <c r="A443" s="4">
        <v>7290000461625</v>
      </c>
      <c r="B443" s="9" t="s">
        <v>667</v>
      </c>
      <c r="C443" s="9" t="s">
        <v>661</v>
      </c>
      <c r="D443" s="9" t="s">
        <v>662</v>
      </c>
      <c r="E443" s="13">
        <v>9.9</v>
      </c>
      <c r="F443" s="16">
        <v>8.0</v>
      </c>
      <c r="G443" s="13">
        <v>8.0</v>
      </c>
      <c r="H443" s="15">
        <v>10.9</v>
      </c>
      <c r="I443" s="13" t="s">
        <v>27</v>
      </c>
      <c r="J443" s="15">
        <v>10.9</v>
      </c>
      <c r="K443" s="13">
        <v>9.9</v>
      </c>
      <c r="L443" s="16">
        <v>8.5</v>
      </c>
      <c r="M443" s="13">
        <v>8.5</v>
      </c>
      <c r="N443" s="15">
        <v>10.9</v>
      </c>
      <c r="O443" s="13" t="s">
        <v>27</v>
      </c>
      <c r="P443" s="15">
        <v>10.9</v>
      </c>
      <c r="Q443" s="13">
        <v>9.9</v>
      </c>
      <c r="R443" s="13" t="s">
        <v>27</v>
      </c>
      <c r="S443" s="13">
        <v>9.9</v>
      </c>
      <c r="T443" s="13">
        <v>10.9</v>
      </c>
      <c r="U443" s="16">
        <v>10.0</v>
      </c>
      <c r="V443" s="13">
        <v>10.0</v>
      </c>
      <c r="W443" s="13">
        <v>10.9</v>
      </c>
      <c r="X443" s="16">
        <v>9.0</v>
      </c>
      <c r="Y443" s="13">
        <v>9.0</v>
      </c>
      <c r="Z443" s="13">
        <v>9.9</v>
      </c>
      <c r="AA443" s="16">
        <v>8.95</v>
      </c>
      <c r="AB443" s="13">
        <v>8.95</v>
      </c>
      <c r="AC443" s="13">
        <v>9.9</v>
      </c>
      <c r="AD443" s="13" t="s">
        <v>27</v>
      </c>
      <c r="AE443" s="13">
        <v>9.9</v>
      </c>
      <c r="AF443" s="13">
        <v>10.0</v>
      </c>
      <c r="AG443" s="14">
        <v>7.5</v>
      </c>
      <c r="AH443" s="14">
        <v>7.5</v>
      </c>
      <c r="AI443" s="13">
        <v>11.2</v>
      </c>
      <c r="AJ443" s="16">
        <v>8.95</v>
      </c>
      <c r="AK443" s="13">
        <v>8.95</v>
      </c>
      <c r="AL443" s="13">
        <v>7.5</v>
      </c>
      <c r="AM443" s="13">
        <v>10.9</v>
      </c>
      <c r="AN443" s="13">
        <v>3.4</v>
      </c>
      <c r="AO443" s="17">
        <v>0.45333333333333</v>
      </c>
    </row>
    <row r="444" spans="1:41" customHeight="1" ht="15">
      <c r="A444" s="4">
        <v>7290000066431</v>
      </c>
      <c r="B444" s="9" t="s">
        <v>668</v>
      </c>
      <c r="C444" s="9" t="s">
        <v>669</v>
      </c>
      <c r="D444" s="9" t="s">
        <v>484</v>
      </c>
      <c r="E444" s="13">
        <v>4.5</v>
      </c>
      <c r="F444" s="13" t="s">
        <v>27</v>
      </c>
      <c r="G444" s="13">
        <v>4.5</v>
      </c>
      <c r="H444" s="13">
        <v>4.9</v>
      </c>
      <c r="I444" s="13" t="s">
        <v>27</v>
      </c>
      <c r="J444" s="13">
        <v>4.9</v>
      </c>
      <c r="K444" s="15">
        <v>5.9</v>
      </c>
      <c r="L444" s="13" t="s">
        <v>27</v>
      </c>
      <c r="M444" s="15">
        <v>5.9</v>
      </c>
      <c r="N444" s="13">
        <v>5.5</v>
      </c>
      <c r="O444" s="13" t="s">
        <v>27</v>
      </c>
      <c r="P444" s="13">
        <v>5.5</v>
      </c>
      <c r="Q444" s="13">
        <v>4.9</v>
      </c>
      <c r="R444" s="13" t="s">
        <v>27</v>
      </c>
      <c r="S444" s="13">
        <v>4.9</v>
      </c>
      <c r="T444" s="13">
        <v>4.5</v>
      </c>
      <c r="U444" s="13" t="s">
        <v>27</v>
      </c>
      <c r="V444" s="13">
        <v>4.5</v>
      </c>
      <c r="W444" s="13">
        <v>4.9</v>
      </c>
      <c r="X444" s="14">
        <v>4.0</v>
      </c>
      <c r="Y444" s="14">
        <v>4.0</v>
      </c>
      <c r="Z444" s="13">
        <v>4.9</v>
      </c>
      <c r="AA444" s="13" t="s">
        <v>27</v>
      </c>
      <c r="AB444" s="13">
        <v>4.9</v>
      </c>
      <c r="AC444" s="13">
        <v>4.9</v>
      </c>
      <c r="AD444" s="13" t="s">
        <v>27</v>
      </c>
      <c r="AE444" s="13">
        <v>4.9</v>
      </c>
      <c r="AF444" s="13">
        <v>4.6</v>
      </c>
      <c r="AG444" s="13" t="s">
        <v>27</v>
      </c>
      <c r="AH444" s="13">
        <v>4.6</v>
      </c>
      <c r="AI444" s="13">
        <v>5.5</v>
      </c>
      <c r="AJ444" s="16">
        <v>4.45</v>
      </c>
      <c r="AK444" s="13">
        <v>4.45</v>
      </c>
      <c r="AL444" s="13">
        <v>4.0</v>
      </c>
      <c r="AM444" s="13">
        <v>5.9</v>
      </c>
      <c r="AN444" s="13">
        <v>1.9</v>
      </c>
      <c r="AO444" s="17">
        <v>0.475</v>
      </c>
    </row>
    <row r="445" spans="1:41" customHeight="1" ht="15">
      <c r="A445" s="4">
        <v>7290106576223</v>
      </c>
      <c r="B445" s="9" t="s">
        <v>670</v>
      </c>
      <c r="C445" s="9" t="s">
        <v>671</v>
      </c>
      <c r="D445" s="9" t="s">
        <v>672</v>
      </c>
      <c r="E445" s="13">
        <v>4.5</v>
      </c>
      <c r="F445" s="13" t="s">
        <v>27</v>
      </c>
      <c r="G445" s="13">
        <v>4.5</v>
      </c>
      <c r="H445" s="13">
        <v>5.9</v>
      </c>
      <c r="I445" s="13" t="s">
        <v>27</v>
      </c>
      <c r="J445" s="13">
        <v>5.9</v>
      </c>
      <c r="K445" s="13">
        <v>6.5</v>
      </c>
      <c r="L445" s="13" t="s">
        <v>27</v>
      </c>
      <c r="M445" s="13">
        <v>6.5</v>
      </c>
      <c r="N445" s="13">
        <v>5.9</v>
      </c>
      <c r="O445" s="13" t="s">
        <v>27</v>
      </c>
      <c r="P445" s="13">
        <v>5.9</v>
      </c>
      <c r="Q445" s="13">
        <v>4.9</v>
      </c>
      <c r="R445" s="13" t="s">
        <v>27</v>
      </c>
      <c r="S445" s="13">
        <v>4.9</v>
      </c>
      <c r="T445" s="15">
        <v>6.9</v>
      </c>
      <c r="U445" s="13" t="s">
        <v>27</v>
      </c>
      <c r="V445" s="15">
        <v>6.9</v>
      </c>
      <c r="W445" s="13">
        <v>5.5</v>
      </c>
      <c r="X445" s="14">
        <v>4.0</v>
      </c>
      <c r="Y445" s="14">
        <v>4.0</v>
      </c>
      <c r="Z445" s="13">
        <v>4.3</v>
      </c>
      <c r="AA445" s="13" t="s">
        <v>27</v>
      </c>
      <c r="AB445" s="13">
        <v>4.3</v>
      </c>
      <c r="AC445" s="13">
        <v>5.5</v>
      </c>
      <c r="AD445" s="13" t="s">
        <v>27</v>
      </c>
      <c r="AE445" s="13">
        <v>5.5</v>
      </c>
      <c r="AF445" s="14">
        <v>4.0</v>
      </c>
      <c r="AG445" s="13" t="s">
        <v>27</v>
      </c>
      <c r="AH445" s="14">
        <v>4.0</v>
      </c>
      <c r="AI445" s="13">
        <v>5.1</v>
      </c>
      <c r="AJ445" s="16">
        <v>4.45</v>
      </c>
      <c r="AK445" s="13">
        <v>4.45</v>
      </c>
      <c r="AL445" s="13">
        <v>4.0</v>
      </c>
      <c r="AM445" s="13">
        <v>6.9</v>
      </c>
      <c r="AN445" s="13">
        <v>2.9</v>
      </c>
      <c r="AO445" s="17">
        <v>0.725</v>
      </c>
    </row>
    <row r="446" spans="1:41" customHeight="1" ht="15">
      <c r="A446" s="4">
        <v>7290118420217</v>
      </c>
      <c r="B446" s="9" t="s">
        <v>673</v>
      </c>
      <c r="C446" s="9" t="s">
        <v>671</v>
      </c>
      <c r="D446" s="9" t="s">
        <v>484</v>
      </c>
      <c r="E446" s="14">
        <v>9.9</v>
      </c>
      <c r="F446" s="13" t="s">
        <v>27</v>
      </c>
      <c r="G446" s="14">
        <v>9.9</v>
      </c>
      <c r="H446" s="15">
        <v>12.9</v>
      </c>
      <c r="I446" s="13" t="s">
        <v>27</v>
      </c>
      <c r="J446" s="15">
        <v>12.9</v>
      </c>
      <c r="K446" s="13">
        <v>10.9</v>
      </c>
      <c r="L446" s="13" t="s">
        <v>27</v>
      </c>
      <c r="M446" s="13">
        <v>10.9</v>
      </c>
      <c r="N446" s="15">
        <v>12.9</v>
      </c>
      <c r="O446" s="13" t="s">
        <v>27</v>
      </c>
      <c r="P446" s="15">
        <v>12.9</v>
      </c>
      <c r="Q446" s="13">
        <v>10.9</v>
      </c>
      <c r="R446" s="13" t="s">
        <v>27</v>
      </c>
      <c r="S446" s="13">
        <v>10.9</v>
      </c>
      <c r="T446" s="13">
        <v>11.9</v>
      </c>
      <c r="U446" s="13" t="s">
        <v>27</v>
      </c>
      <c r="V446" s="13">
        <v>11.9</v>
      </c>
      <c r="W446" s="13">
        <v>12.5</v>
      </c>
      <c r="X446" s="13" t="s">
        <v>27</v>
      </c>
      <c r="Y446" s="13">
        <v>12.5</v>
      </c>
      <c r="Z446" s="14">
        <v>9.9</v>
      </c>
      <c r="AA446" s="13" t="s">
        <v>27</v>
      </c>
      <c r="AB446" s="14">
        <v>9.9</v>
      </c>
      <c r="AC446" s="15">
        <v>12.9</v>
      </c>
      <c r="AD446" s="13" t="s">
        <v>27</v>
      </c>
      <c r="AE446" s="15">
        <v>12.9</v>
      </c>
      <c r="AF446" s="13">
        <v>10.0</v>
      </c>
      <c r="AG446" s="13" t="s">
        <v>27</v>
      </c>
      <c r="AH446" s="13">
        <v>10.0</v>
      </c>
      <c r="AI446" s="13">
        <v>11.6</v>
      </c>
      <c r="AJ446" s="16">
        <v>11.0</v>
      </c>
      <c r="AK446" s="13">
        <v>11.0</v>
      </c>
      <c r="AL446" s="13">
        <v>9.9</v>
      </c>
      <c r="AM446" s="13">
        <v>12.9</v>
      </c>
      <c r="AN446" s="13">
        <v>3.0</v>
      </c>
      <c r="AO446" s="17">
        <v>0.3030303030303</v>
      </c>
    </row>
    <row r="447" spans="1:41" customHeight="1" ht="15">
      <c r="A447" s="4">
        <v>7290119372768</v>
      </c>
      <c r="B447" s="9" t="s">
        <v>674</v>
      </c>
      <c r="C447" s="9" t="s">
        <v>671</v>
      </c>
      <c r="D447" s="9" t="s">
        <v>60</v>
      </c>
      <c r="E447" s="14">
        <v>4.9</v>
      </c>
      <c r="F447" s="13" t="s">
        <v>27</v>
      </c>
      <c r="G447" s="14">
        <v>4.9</v>
      </c>
      <c r="H447" s="15">
        <v>5.9</v>
      </c>
      <c r="I447" s="13" t="s">
        <v>27</v>
      </c>
      <c r="J447" s="15">
        <v>5.9</v>
      </c>
      <c r="K447" s="15">
        <v>5.9</v>
      </c>
      <c r="L447" s="13" t="s">
        <v>27</v>
      </c>
      <c r="M447" s="15">
        <v>5.9</v>
      </c>
      <c r="N447" s="15">
        <v>5.9</v>
      </c>
      <c r="O447" s="13" t="s">
        <v>27</v>
      </c>
      <c r="P447" s="15">
        <v>5.9</v>
      </c>
      <c r="Q447" s="14">
        <v>4.9</v>
      </c>
      <c r="R447" s="13" t="s">
        <v>27</v>
      </c>
      <c r="S447" s="14">
        <v>4.9</v>
      </c>
      <c r="T447" s="13">
        <v>5.2</v>
      </c>
      <c r="U447" s="13" t="s">
        <v>27</v>
      </c>
      <c r="V447" s="13">
        <v>5.2</v>
      </c>
      <c r="W447" s="15">
        <v>5.9</v>
      </c>
      <c r="X447" s="13" t="s">
        <v>27</v>
      </c>
      <c r="Y447" s="15">
        <v>5.9</v>
      </c>
      <c r="Z447" s="14">
        <v>4.9</v>
      </c>
      <c r="AA447" s="13" t="s">
        <v>27</v>
      </c>
      <c r="AB447" s="14">
        <v>4.9</v>
      </c>
      <c r="AC447" s="13">
        <v>5.5</v>
      </c>
      <c r="AD447" s="13" t="s">
        <v>27</v>
      </c>
      <c r="AE447" s="13">
        <v>5.5</v>
      </c>
      <c r="AF447" s="13">
        <v>5.0</v>
      </c>
      <c r="AG447" s="13" t="s">
        <v>27</v>
      </c>
      <c r="AH447" s="13">
        <v>5.0</v>
      </c>
      <c r="AI447" s="15">
        <v>5.9</v>
      </c>
      <c r="AJ447" s="13" t="s">
        <v>27</v>
      </c>
      <c r="AK447" s="15">
        <v>5.9</v>
      </c>
      <c r="AL447" s="13">
        <v>4.9</v>
      </c>
      <c r="AM447" s="13">
        <v>5.9</v>
      </c>
      <c r="AN447" s="13">
        <v>1.0</v>
      </c>
      <c r="AO447" s="17">
        <v>0.20408163265306</v>
      </c>
    </row>
    <row r="448" spans="1:41" customHeight="1" ht="15">
      <c r="A448" s="4">
        <v>7290018893265</v>
      </c>
      <c r="B448" s="9" t="s">
        <v>675</v>
      </c>
      <c r="C448" s="9" t="s">
        <v>671</v>
      </c>
      <c r="D448" s="9" t="s">
        <v>676</v>
      </c>
      <c r="E448" s="13">
        <v>10.9</v>
      </c>
      <c r="F448" s="16">
        <v>7.0</v>
      </c>
      <c r="G448" s="13">
        <v>7.0</v>
      </c>
      <c r="H448" s="15">
        <v>12.9</v>
      </c>
      <c r="I448" s="13" t="s">
        <v>27</v>
      </c>
      <c r="J448" s="15">
        <v>12.9</v>
      </c>
      <c r="K448" s="13">
        <v>11.9</v>
      </c>
      <c r="L448" s="16">
        <v>8.9</v>
      </c>
      <c r="M448" s="13">
        <v>8.9</v>
      </c>
      <c r="N448" s="15">
        <v>12.9</v>
      </c>
      <c r="O448" s="13" t="s">
        <v>27</v>
      </c>
      <c r="P448" s="15">
        <v>12.9</v>
      </c>
      <c r="Q448" s="13">
        <v>10.9</v>
      </c>
      <c r="R448" s="13" t="s">
        <v>27</v>
      </c>
      <c r="S448" s="13">
        <v>10.9</v>
      </c>
      <c r="T448" s="13">
        <v>11.9</v>
      </c>
      <c r="U448" s="16">
        <v>10.0</v>
      </c>
      <c r="V448" s="13">
        <v>10.0</v>
      </c>
      <c r="W448" s="13">
        <v>12.9</v>
      </c>
      <c r="X448" s="16">
        <v>10.0</v>
      </c>
      <c r="Y448" s="13">
        <v>10.0</v>
      </c>
      <c r="Z448" s="13">
        <v>10.9</v>
      </c>
      <c r="AA448" s="13" t="s">
        <v>27</v>
      </c>
      <c r="AB448" s="13">
        <v>10.9</v>
      </c>
      <c r="AC448" s="13">
        <v>11.9</v>
      </c>
      <c r="AD448" s="13" t="s">
        <v>27</v>
      </c>
      <c r="AE448" s="13">
        <v>11.9</v>
      </c>
      <c r="AF448" s="13">
        <v>11.1</v>
      </c>
      <c r="AG448" s="14">
        <v>6.9</v>
      </c>
      <c r="AH448" s="14">
        <v>6.9</v>
      </c>
      <c r="AI448" s="13">
        <v>13.3</v>
      </c>
      <c r="AJ448" s="16">
        <v>11.0</v>
      </c>
      <c r="AK448" s="13">
        <v>11.0</v>
      </c>
      <c r="AL448" s="13">
        <v>6.9</v>
      </c>
      <c r="AM448" s="13">
        <v>12.9</v>
      </c>
      <c r="AN448" s="13">
        <v>6.0</v>
      </c>
      <c r="AO448" s="17">
        <v>0.8695652173913</v>
      </c>
    </row>
    <row r="449" spans="1:41" customHeight="1" ht="15">
      <c r="A449" s="4">
        <v>7290018893661</v>
      </c>
      <c r="B449" s="9" t="s">
        <v>677</v>
      </c>
      <c r="C449" s="9" t="s">
        <v>671</v>
      </c>
      <c r="D449" s="9" t="s">
        <v>676</v>
      </c>
      <c r="E449" s="13">
        <v>10.9</v>
      </c>
      <c r="F449" s="16">
        <v>7.0</v>
      </c>
      <c r="G449" s="13">
        <v>7.0</v>
      </c>
      <c r="H449" s="15">
        <v>12.9</v>
      </c>
      <c r="I449" s="13" t="s">
        <v>27</v>
      </c>
      <c r="J449" s="15">
        <v>12.9</v>
      </c>
      <c r="K449" s="13">
        <v>11.9</v>
      </c>
      <c r="L449" s="16">
        <v>8.9</v>
      </c>
      <c r="M449" s="13">
        <v>8.9</v>
      </c>
      <c r="N449" s="15">
        <v>12.9</v>
      </c>
      <c r="O449" s="13" t="s">
        <v>27</v>
      </c>
      <c r="P449" s="15">
        <v>12.9</v>
      </c>
      <c r="Q449" s="13">
        <v>10.9</v>
      </c>
      <c r="R449" s="13" t="s">
        <v>27</v>
      </c>
      <c r="S449" s="13">
        <v>10.9</v>
      </c>
      <c r="T449" s="13">
        <v>11.9</v>
      </c>
      <c r="U449" s="16">
        <v>10.0</v>
      </c>
      <c r="V449" s="13">
        <v>10.0</v>
      </c>
      <c r="W449" s="13">
        <v>12.5</v>
      </c>
      <c r="X449" s="16">
        <v>10.0</v>
      </c>
      <c r="Y449" s="13">
        <v>10.0</v>
      </c>
      <c r="Z449" s="13">
        <v>10.9</v>
      </c>
      <c r="AA449" s="13" t="s">
        <v>27</v>
      </c>
      <c r="AB449" s="13">
        <v>10.9</v>
      </c>
      <c r="AC449" s="13">
        <v>11.9</v>
      </c>
      <c r="AD449" s="13" t="s">
        <v>27</v>
      </c>
      <c r="AE449" s="13">
        <v>11.9</v>
      </c>
      <c r="AF449" s="13">
        <v>11.1</v>
      </c>
      <c r="AG449" s="14">
        <v>6.9</v>
      </c>
      <c r="AH449" s="14">
        <v>6.9</v>
      </c>
      <c r="AI449" s="13">
        <v>13.3</v>
      </c>
      <c r="AJ449" s="16">
        <v>11.0</v>
      </c>
      <c r="AK449" s="13">
        <v>11.0</v>
      </c>
      <c r="AL449" s="13">
        <v>6.9</v>
      </c>
      <c r="AM449" s="13">
        <v>12.9</v>
      </c>
      <c r="AN449" s="13">
        <v>6.0</v>
      </c>
      <c r="AO449" s="17">
        <v>0.8695652173913</v>
      </c>
    </row>
    <row r="450" spans="1:41" customHeight="1" ht="15">
      <c r="A450" s="4">
        <v>7290112494221</v>
      </c>
      <c r="B450" s="9" t="s">
        <v>678</v>
      </c>
      <c r="C450" s="9" t="s">
        <v>671</v>
      </c>
      <c r="D450" s="9" t="s">
        <v>679</v>
      </c>
      <c r="E450" s="13">
        <v>6.5</v>
      </c>
      <c r="F450" s="13" t="s">
        <v>27</v>
      </c>
      <c r="G450" s="13">
        <v>6.5</v>
      </c>
      <c r="H450" s="15">
        <v>7.9</v>
      </c>
      <c r="I450" s="13" t="s">
        <v>27</v>
      </c>
      <c r="J450" s="15">
        <v>7.9</v>
      </c>
      <c r="K450" s="15">
        <v>7.9</v>
      </c>
      <c r="L450" s="13" t="s">
        <v>27</v>
      </c>
      <c r="M450" s="15">
        <v>7.9</v>
      </c>
      <c r="N450" s="15">
        <v>7.9</v>
      </c>
      <c r="O450" s="13" t="s">
        <v>27</v>
      </c>
      <c r="P450" s="15">
        <v>7.9</v>
      </c>
      <c r="Q450" s="13">
        <v>7.5</v>
      </c>
      <c r="R450" s="13" t="s">
        <v>27</v>
      </c>
      <c r="S450" s="13">
        <v>7.5</v>
      </c>
      <c r="T450" s="15">
        <v>7.9</v>
      </c>
      <c r="U450" s="13" t="s">
        <v>27</v>
      </c>
      <c r="V450" s="15">
        <v>7.9</v>
      </c>
      <c r="W450" s="13">
        <v>7.9</v>
      </c>
      <c r="X450" s="16">
        <v>7.0</v>
      </c>
      <c r="Y450" s="13">
        <v>7.0</v>
      </c>
      <c r="Z450" s="13">
        <v>6.5</v>
      </c>
      <c r="AA450" s="13" t="s">
        <v>27</v>
      </c>
      <c r="AB450" s="13">
        <v>6.5</v>
      </c>
      <c r="AC450" s="14">
        <v>5.9</v>
      </c>
      <c r="AD450" s="13" t="s">
        <v>27</v>
      </c>
      <c r="AE450" s="14">
        <v>5.9</v>
      </c>
      <c r="AF450" s="13">
        <v>6.5</v>
      </c>
      <c r="AG450" s="13" t="s">
        <v>27</v>
      </c>
      <c r="AH450" s="13">
        <v>6.5</v>
      </c>
      <c r="AI450" s="13">
        <v>8.7</v>
      </c>
      <c r="AJ450" s="16">
        <v>7.5</v>
      </c>
      <c r="AK450" s="13">
        <v>7.5</v>
      </c>
      <c r="AL450" s="13">
        <v>5.9</v>
      </c>
      <c r="AM450" s="13">
        <v>7.9</v>
      </c>
      <c r="AN450" s="13">
        <v>2.0</v>
      </c>
      <c r="AO450" s="17">
        <v>0.33898305084746</v>
      </c>
    </row>
    <row r="451" spans="1:41" customHeight="1" ht="15">
      <c r="A451" s="4">
        <v>7290112494283</v>
      </c>
      <c r="B451" s="9" t="s">
        <v>680</v>
      </c>
      <c r="C451" s="9" t="s">
        <v>671</v>
      </c>
      <c r="D451" s="9" t="s">
        <v>679</v>
      </c>
      <c r="E451" s="13">
        <v>6.5</v>
      </c>
      <c r="F451" s="13" t="s">
        <v>27</v>
      </c>
      <c r="G451" s="13">
        <v>6.5</v>
      </c>
      <c r="H451" s="15">
        <v>7.9</v>
      </c>
      <c r="I451" s="13" t="s">
        <v>27</v>
      </c>
      <c r="J451" s="15">
        <v>7.9</v>
      </c>
      <c r="K451" s="15">
        <v>7.9</v>
      </c>
      <c r="L451" s="13" t="s">
        <v>27</v>
      </c>
      <c r="M451" s="15">
        <v>7.9</v>
      </c>
      <c r="N451" s="15">
        <v>7.9</v>
      </c>
      <c r="O451" s="13" t="s">
        <v>27</v>
      </c>
      <c r="P451" s="15">
        <v>7.9</v>
      </c>
      <c r="Q451" s="13">
        <v>7.5</v>
      </c>
      <c r="R451" s="13" t="s">
        <v>27</v>
      </c>
      <c r="S451" s="13">
        <v>7.5</v>
      </c>
      <c r="T451" s="15">
        <v>7.9</v>
      </c>
      <c r="U451" s="13" t="s">
        <v>27</v>
      </c>
      <c r="V451" s="15">
        <v>7.9</v>
      </c>
      <c r="W451" s="13">
        <v>7.9</v>
      </c>
      <c r="X451" s="16">
        <v>7.0</v>
      </c>
      <c r="Y451" s="13">
        <v>7.0</v>
      </c>
      <c r="Z451" s="13">
        <v>6.5</v>
      </c>
      <c r="AA451" s="13" t="s">
        <v>27</v>
      </c>
      <c r="AB451" s="13">
        <v>6.5</v>
      </c>
      <c r="AC451" s="14">
        <v>5.9</v>
      </c>
      <c r="AD451" s="13" t="s">
        <v>27</v>
      </c>
      <c r="AE451" s="14">
        <v>5.9</v>
      </c>
      <c r="AF451" s="13">
        <v>6.5</v>
      </c>
      <c r="AG451" s="13" t="s">
        <v>27</v>
      </c>
      <c r="AH451" s="13">
        <v>6.5</v>
      </c>
      <c r="AI451" s="13">
        <v>8.7</v>
      </c>
      <c r="AJ451" s="16">
        <v>7.5</v>
      </c>
      <c r="AK451" s="13">
        <v>7.5</v>
      </c>
      <c r="AL451" s="13">
        <v>5.9</v>
      </c>
      <c r="AM451" s="13">
        <v>7.9</v>
      </c>
      <c r="AN451" s="13">
        <v>2.0</v>
      </c>
      <c r="AO451" s="17">
        <v>0.33898305084746</v>
      </c>
    </row>
    <row r="452" spans="1:41" customHeight="1" ht="15">
      <c r="A452" s="4">
        <v>7290116532011</v>
      </c>
      <c r="B452" s="9" t="s">
        <v>681</v>
      </c>
      <c r="C452" s="9" t="s">
        <v>671</v>
      </c>
      <c r="D452" s="9" t="s">
        <v>679</v>
      </c>
      <c r="E452" s="14">
        <v>4.9</v>
      </c>
      <c r="F452" s="13" t="s">
        <v>27</v>
      </c>
      <c r="G452" s="14">
        <v>4.9</v>
      </c>
      <c r="H452" s="15">
        <v>6.9</v>
      </c>
      <c r="I452" s="13" t="s">
        <v>27</v>
      </c>
      <c r="J452" s="15">
        <v>6.9</v>
      </c>
      <c r="K452" s="13">
        <v>5.9</v>
      </c>
      <c r="L452" s="13" t="s">
        <v>27</v>
      </c>
      <c r="M452" s="13">
        <v>5.9</v>
      </c>
      <c r="N452" s="15">
        <v>6.9</v>
      </c>
      <c r="O452" s="13" t="s">
        <v>27</v>
      </c>
      <c r="P452" s="15">
        <v>6.9</v>
      </c>
      <c r="Q452" s="13">
        <v>5.5</v>
      </c>
      <c r="R452" s="13" t="s">
        <v>27</v>
      </c>
      <c r="S452" s="13">
        <v>5.5</v>
      </c>
      <c r="T452" s="14">
        <v>4.9</v>
      </c>
      <c r="U452" s="13" t="s">
        <v>27</v>
      </c>
      <c r="V452" s="14">
        <v>4.9</v>
      </c>
      <c r="W452" s="13">
        <v>5.9</v>
      </c>
      <c r="X452" s="13" t="s">
        <v>27</v>
      </c>
      <c r="Y452" s="13">
        <v>5.9</v>
      </c>
      <c r="Z452" s="14">
        <v>4.9</v>
      </c>
      <c r="AA452" s="13" t="s">
        <v>27</v>
      </c>
      <c r="AB452" s="14">
        <v>4.9</v>
      </c>
      <c r="AC452" s="13">
        <v>5.9</v>
      </c>
      <c r="AD452" s="13" t="s">
        <v>27</v>
      </c>
      <c r="AE452" s="13">
        <v>5.9</v>
      </c>
      <c r="AF452" s="13">
        <v>5.0</v>
      </c>
      <c r="AG452" s="13" t="s">
        <v>27</v>
      </c>
      <c r="AH452" s="13">
        <v>5.0</v>
      </c>
      <c r="AI452" s="13">
        <v>6.6</v>
      </c>
      <c r="AJ452" s="13" t="s">
        <v>27</v>
      </c>
      <c r="AK452" s="13">
        <v>6.6</v>
      </c>
      <c r="AL452" s="13">
        <v>4.9</v>
      </c>
      <c r="AM452" s="13">
        <v>6.9</v>
      </c>
      <c r="AN452" s="13">
        <v>2.0</v>
      </c>
      <c r="AO452" s="17">
        <v>0.40816326530612</v>
      </c>
    </row>
    <row r="453" spans="1:41" customHeight="1" ht="15">
      <c r="A453" s="4" t="s">
        <v>682</v>
      </c>
      <c r="B453" s="9" t="s">
        <v>683</v>
      </c>
      <c r="C453" s="9" t="s">
        <v>671</v>
      </c>
      <c r="D453" s="9" t="s">
        <v>679</v>
      </c>
      <c r="E453" s="13">
        <v>6.5</v>
      </c>
      <c r="F453" s="13" t="s">
        <v>27</v>
      </c>
      <c r="G453" s="13">
        <v>6.5</v>
      </c>
      <c r="H453" s="15">
        <v>7.9</v>
      </c>
      <c r="I453" s="13" t="s">
        <v>27</v>
      </c>
      <c r="J453" s="15">
        <v>7.9</v>
      </c>
      <c r="K453" s="15">
        <v>7.9</v>
      </c>
      <c r="L453" s="13" t="s">
        <v>27</v>
      </c>
      <c r="M453" s="15">
        <v>7.9</v>
      </c>
      <c r="N453" s="15">
        <v>7.9</v>
      </c>
      <c r="O453" s="13" t="s">
        <v>27</v>
      </c>
      <c r="P453" s="15">
        <v>7.9</v>
      </c>
      <c r="Q453" s="13">
        <v>7.5</v>
      </c>
      <c r="R453" s="13" t="s">
        <v>27</v>
      </c>
      <c r="S453" s="13">
        <v>7.5</v>
      </c>
      <c r="T453" s="15">
        <v>7.9</v>
      </c>
      <c r="U453" s="13" t="s">
        <v>27</v>
      </c>
      <c r="V453" s="15">
        <v>7.9</v>
      </c>
      <c r="W453" s="13">
        <v>7.9</v>
      </c>
      <c r="X453" s="16">
        <v>7.0</v>
      </c>
      <c r="Y453" s="13">
        <v>7.0</v>
      </c>
      <c r="Z453" s="13">
        <v>6.5</v>
      </c>
      <c r="AA453" s="13" t="s">
        <v>27</v>
      </c>
      <c r="AB453" s="13">
        <v>6.5</v>
      </c>
      <c r="AC453" s="14">
        <v>5.9</v>
      </c>
      <c r="AD453" s="13" t="s">
        <v>27</v>
      </c>
      <c r="AE453" s="14">
        <v>5.9</v>
      </c>
      <c r="AF453" s="13">
        <v>6.5</v>
      </c>
      <c r="AG453" s="13" t="s">
        <v>27</v>
      </c>
      <c r="AH453" s="13">
        <v>6.5</v>
      </c>
      <c r="AI453" s="13">
        <v>8.7</v>
      </c>
      <c r="AJ453" s="16">
        <v>7.5</v>
      </c>
      <c r="AK453" s="13">
        <v>7.5</v>
      </c>
      <c r="AL453" s="13">
        <v>5.9</v>
      </c>
      <c r="AM453" s="13">
        <v>7.9</v>
      </c>
      <c r="AN453" s="13">
        <v>2.0</v>
      </c>
      <c r="AO453" s="17">
        <v>0.33898305084746</v>
      </c>
    </row>
    <row r="454" spans="1:41" customHeight="1" ht="15">
      <c r="A454" s="4">
        <v>7290112494238</v>
      </c>
      <c r="B454" s="9" t="s">
        <v>684</v>
      </c>
      <c r="C454" s="9" t="s">
        <v>671</v>
      </c>
      <c r="D454" s="9" t="s">
        <v>679</v>
      </c>
      <c r="E454" s="13">
        <v>6.5</v>
      </c>
      <c r="F454" s="13" t="s">
        <v>27</v>
      </c>
      <c r="G454" s="13">
        <v>6.5</v>
      </c>
      <c r="H454" s="15">
        <v>7.9</v>
      </c>
      <c r="I454" s="13" t="s">
        <v>27</v>
      </c>
      <c r="J454" s="15">
        <v>7.9</v>
      </c>
      <c r="K454" s="15">
        <v>7.9</v>
      </c>
      <c r="L454" s="13" t="s">
        <v>27</v>
      </c>
      <c r="M454" s="15">
        <v>7.9</v>
      </c>
      <c r="N454" s="15">
        <v>7.9</v>
      </c>
      <c r="O454" s="13" t="s">
        <v>27</v>
      </c>
      <c r="P454" s="15">
        <v>7.9</v>
      </c>
      <c r="Q454" s="13">
        <v>7.5</v>
      </c>
      <c r="R454" s="13" t="s">
        <v>27</v>
      </c>
      <c r="S454" s="13">
        <v>7.5</v>
      </c>
      <c r="T454" s="15">
        <v>7.9</v>
      </c>
      <c r="U454" s="13" t="s">
        <v>27</v>
      </c>
      <c r="V454" s="15">
        <v>7.9</v>
      </c>
      <c r="W454" s="13">
        <v>7.9</v>
      </c>
      <c r="X454" s="16">
        <v>7.0</v>
      </c>
      <c r="Y454" s="13">
        <v>7.0</v>
      </c>
      <c r="Z454" s="13">
        <v>6.5</v>
      </c>
      <c r="AA454" s="13" t="s">
        <v>27</v>
      </c>
      <c r="AB454" s="13">
        <v>6.5</v>
      </c>
      <c r="AC454" s="14">
        <v>5.9</v>
      </c>
      <c r="AD454" s="13" t="s">
        <v>27</v>
      </c>
      <c r="AE454" s="14">
        <v>5.9</v>
      </c>
      <c r="AF454" s="13">
        <v>6.5</v>
      </c>
      <c r="AG454" s="13" t="s">
        <v>27</v>
      </c>
      <c r="AH454" s="13">
        <v>6.5</v>
      </c>
      <c r="AI454" s="13">
        <v>8.7</v>
      </c>
      <c r="AJ454" s="16">
        <v>7.5</v>
      </c>
      <c r="AK454" s="13">
        <v>7.5</v>
      </c>
      <c r="AL454" s="13">
        <v>5.9</v>
      </c>
      <c r="AM454" s="13">
        <v>7.9</v>
      </c>
      <c r="AN454" s="13">
        <v>2.0</v>
      </c>
      <c r="AO454" s="17">
        <v>0.33898305084746</v>
      </c>
    </row>
    <row r="455" spans="1:41" customHeight="1" ht="15">
      <c r="A455" s="4">
        <v>7290112494276</v>
      </c>
      <c r="B455" s="9" t="s">
        <v>685</v>
      </c>
      <c r="C455" s="9" t="s">
        <v>671</v>
      </c>
      <c r="D455" s="9" t="s">
        <v>679</v>
      </c>
      <c r="E455" s="13">
        <v>6.5</v>
      </c>
      <c r="F455" s="13" t="s">
        <v>27</v>
      </c>
      <c r="G455" s="13">
        <v>6.5</v>
      </c>
      <c r="H455" s="15">
        <v>7.9</v>
      </c>
      <c r="I455" s="13" t="s">
        <v>27</v>
      </c>
      <c r="J455" s="15">
        <v>7.9</v>
      </c>
      <c r="K455" s="15">
        <v>7.9</v>
      </c>
      <c r="L455" s="13" t="s">
        <v>27</v>
      </c>
      <c r="M455" s="15">
        <v>7.9</v>
      </c>
      <c r="N455" s="15">
        <v>7.9</v>
      </c>
      <c r="O455" s="13" t="s">
        <v>27</v>
      </c>
      <c r="P455" s="15">
        <v>7.9</v>
      </c>
      <c r="Q455" s="13">
        <v>7.5</v>
      </c>
      <c r="R455" s="13" t="s">
        <v>27</v>
      </c>
      <c r="S455" s="13">
        <v>7.5</v>
      </c>
      <c r="T455" s="15">
        <v>7.9</v>
      </c>
      <c r="U455" s="13" t="s">
        <v>27</v>
      </c>
      <c r="V455" s="15">
        <v>7.9</v>
      </c>
      <c r="W455" s="13">
        <v>7.9</v>
      </c>
      <c r="X455" s="16">
        <v>7.0</v>
      </c>
      <c r="Y455" s="13">
        <v>7.0</v>
      </c>
      <c r="Z455" s="13">
        <v>6.5</v>
      </c>
      <c r="AA455" s="13" t="s">
        <v>27</v>
      </c>
      <c r="AB455" s="13">
        <v>6.5</v>
      </c>
      <c r="AC455" s="14">
        <v>5.9</v>
      </c>
      <c r="AD455" s="13" t="s">
        <v>27</v>
      </c>
      <c r="AE455" s="14">
        <v>5.9</v>
      </c>
      <c r="AF455" s="13">
        <v>6.5</v>
      </c>
      <c r="AG455" s="13" t="s">
        <v>27</v>
      </c>
      <c r="AH455" s="13">
        <v>6.5</v>
      </c>
      <c r="AI455" s="13">
        <v>8.7</v>
      </c>
      <c r="AJ455" s="16">
        <v>7.5</v>
      </c>
      <c r="AK455" s="13">
        <v>7.5</v>
      </c>
      <c r="AL455" s="13">
        <v>5.9</v>
      </c>
      <c r="AM455" s="13">
        <v>7.9</v>
      </c>
      <c r="AN455" s="13">
        <v>2.0</v>
      </c>
      <c r="AO455" s="17">
        <v>0.33898305084746</v>
      </c>
    </row>
    <row r="456" spans="1:41" customHeight="1" ht="15">
      <c r="A456" s="4">
        <v>7290112494313</v>
      </c>
      <c r="B456" s="9" t="s">
        <v>686</v>
      </c>
      <c r="C456" s="9" t="s">
        <v>671</v>
      </c>
      <c r="D456" s="9" t="s">
        <v>679</v>
      </c>
      <c r="E456" s="13">
        <v>6.5</v>
      </c>
      <c r="F456" s="13" t="s">
        <v>27</v>
      </c>
      <c r="G456" s="13">
        <v>6.5</v>
      </c>
      <c r="H456" s="15">
        <v>7.9</v>
      </c>
      <c r="I456" s="13" t="s">
        <v>27</v>
      </c>
      <c r="J456" s="15">
        <v>7.9</v>
      </c>
      <c r="K456" s="15">
        <v>7.9</v>
      </c>
      <c r="L456" s="13" t="s">
        <v>27</v>
      </c>
      <c r="M456" s="15">
        <v>7.9</v>
      </c>
      <c r="N456" s="15">
        <v>7.9</v>
      </c>
      <c r="O456" s="13" t="s">
        <v>27</v>
      </c>
      <c r="P456" s="15">
        <v>7.9</v>
      </c>
      <c r="Q456" s="13">
        <v>7.5</v>
      </c>
      <c r="R456" s="13" t="s">
        <v>27</v>
      </c>
      <c r="S456" s="13">
        <v>7.5</v>
      </c>
      <c r="T456" s="15">
        <v>7.9</v>
      </c>
      <c r="U456" s="13" t="s">
        <v>27</v>
      </c>
      <c r="V456" s="15">
        <v>7.9</v>
      </c>
      <c r="W456" s="13">
        <v>7.9</v>
      </c>
      <c r="X456" s="16">
        <v>7.0</v>
      </c>
      <c r="Y456" s="13">
        <v>7.0</v>
      </c>
      <c r="Z456" s="13">
        <v>6.5</v>
      </c>
      <c r="AA456" s="13" t="s">
        <v>27</v>
      </c>
      <c r="AB456" s="13">
        <v>6.5</v>
      </c>
      <c r="AC456" s="14">
        <v>5.9</v>
      </c>
      <c r="AD456" s="13" t="s">
        <v>27</v>
      </c>
      <c r="AE456" s="14">
        <v>5.9</v>
      </c>
      <c r="AF456" s="13">
        <v>6.5</v>
      </c>
      <c r="AG456" s="13" t="s">
        <v>27</v>
      </c>
      <c r="AH456" s="13">
        <v>6.5</v>
      </c>
      <c r="AI456" s="13">
        <v>8.7</v>
      </c>
      <c r="AJ456" s="16">
        <v>7.5</v>
      </c>
      <c r="AK456" s="13">
        <v>7.5</v>
      </c>
      <c r="AL456" s="13">
        <v>5.9</v>
      </c>
      <c r="AM456" s="13">
        <v>7.9</v>
      </c>
      <c r="AN456" s="13">
        <v>2.0</v>
      </c>
      <c r="AO456" s="17">
        <v>0.33898305084746</v>
      </c>
    </row>
    <row r="457" spans="1:41" customHeight="1" ht="15">
      <c r="A457" s="4">
        <v>7290118421603</v>
      </c>
      <c r="B457" s="9" t="s">
        <v>687</v>
      </c>
      <c r="C457" s="9" t="s">
        <v>688</v>
      </c>
      <c r="D457" s="9" t="s">
        <v>672</v>
      </c>
      <c r="E457" s="13">
        <v>4.5</v>
      </c>
      <c r="F457" s="13" t="s">
        <v>27</v>
      </c>
      <c r="G457" s="13">
        <v>4.5</v>
      </c>
      <c r="H457" s="15">
        <v>5.9</v>
      </c>
      <c r="I457" s="13" t="s">
        <v>27</v>
      </c>
      <c r="J457" s="15">
        <v>5.9</v>
      </c>
      <c r="K457" s="15">
        <v>5.9</v>
      </c>
      <c r="L457" s="13" t="s">
        <v>27</v>
      </c>
      <c r="M457" s="15">
        <v>5.9</v>
      </c>
      <c r="N457" s="15">
        <v>5.9</v>
      </c>
      <c r="O457" s="13" t="s">
        <v>27</v>
      </c>
      <c r="P457" s="15">
        <v>5.9</v>
      </c>
      <c r="Q457" s="13">
        <v>4.9</v>
      </c>
      <c r="R457" s="13" t="s">
        <v>27</v>
      </c>
      <c r="S457" s="13">
        <v>4.9</v>
      </c>
      <c r="T457" s="13">
        <v>5.0</v>
      </c>
      <c r="U457" s="13" t="s">
        <v>27</v>
      </c>
      <c r="V457" s="13">
        <v>5.0</v>
      </c>
      <c r="W457" s="13">
        <v>5.5</v>
      </c>
      <c r="X457" s="14">
        <v>4.0</v>
      </c>
      <c r="Y457" s="14">
        <v>4.0</v>
      </c>
      <c r="Z457" s="13">
        <v>4.3</v>
      </c>
      <c r="AA457" s="13" t="s">
        <v>27</v>
      </c>
      <c r="AB457" s="13">
        <v>4.3</v>
      </c>
      <c r="AC457" s="13">
        <v>5.5</v>
      </c>
      <c r="AD457" s="13" t="s">
        <v>27</v>
      </c>
      <c r="AE457" s="13">
        <v>5.5</v>
      </c>
      <c r="AF457" s="14">
        <v>4.0</v>
      </c>
      <c r="AG457" s="13" t="s">
        <v>27</v>
      </c>
      <c r="AH457" s="14">
        <v>4.0</v>
      </c>
      <c r="AI457" s="13">
        <v>5.0</v>
      </c>
      <c r="AJ457" s="16">
        <v>4.45</v>
      </c>
      <c r="AK457" s="13">
        <v>4.45</v>
      </c>
      <c r="AL457" s="13">
        <v>4.0</v>
      </c>
      <c r="AM457" s="13">
        <v>5.9</v>
      </c>
      <c r="AN457" s="13">
        <v>1.9</v>
      </c>
      <c r="AO457" s="17">
        <v>0.475</v>
      </c>
    </row>
    <row r="458" spans="1:41" customHeight="1" ht="15">
      <c r="A458" s="4">
        <v>7290104500572</v>
      </c>
      <c r="B458" s="9" t="s">
        <v>689</v>
      </c>
      <c r="C458" s="9" t="s">
        <v>688</v>
      </c>
      <c r="D458" s="9" t="s">
        <v>672</v>
      </c>
      <c r="E458" s="13">
        <v>4.5</v>
      </c>
      <c r="F458" s="13" t="s">
        <v>27</v>
      </c>
      <c r="G458" s="13">
        <v>4.5</v>
      </c>
      <c r="H458" s="13">
        <v>4.9</v>
      </c>
      <c r="I458" s="13" t="s">
        <v>27</v>
      </c>
      <c r="J458" s="13">
        <v>4.9</v>
      </c>
      <c r="K458" s="15">
        <v>5.9</v>
      </c>
      <c r="L458" s="13" t="s">
        <v>27</v>
      </c>
      <c r="M458" s="15">
        <v>5.9</v>
      </c>
      <c r="N458" s="13">
        <v>4.9</v>
      </c>
      <c r="O458" s="13" t="s">
        <v>27</v>
      </c>
      <c r="P458" s="13">
        <v>4.9</v>
      </c>
      <c r="Q458" s="13">
        <v>4.5</v>
      </c>
      <c r="R458" s="13" t="s">
        <v>27</v>
      </c>
      <c r="S458" s="13">
        <v>4.5</v>
      </c>
      <c r="T458" s="13">
        <v>4.5</v>
      </c>
      <c r="U458" s="13" t="s">
        <v>27</v>
      </c>
      <c r="V458" s="13">
        <v>4.5</v>
      </c>
      <c r="W458" s="13">
        <v>4.9</v>
      </c>
      <c r="X458" s="14">
        <v>4.0</v>
      </c>
      <c r="Y458" s="14">
        <v>4.0</v>
      </c>
      <c r="Z458" s="13">
        <v>4.9</v>
      </c>
      <c r="AA458" s="13" t="s">
        <v>27</v>
      </c>
      <c r="AB458" s="13">
        <v>4.9</v>
      </c>
      <c r="AC458" s="13">
        <v>4.9</v>
      </c>
      <c r="AD458" s="13" t="s">
        <v>27</v>
      </c>
      <c r="AE458" s="13">
        <v>4.9</v>
      </c>
      <c r="AF458" s="13">
        <v>4.4</v>
      </c>
      <c r="AG458" s="13" t="s">
        <v>27</v>
      </c>
      <c r="AH458" s="13">
        <v>4.4</v>
      </c>
      <c r="AI458" s="13">
        <v>5.4</v>
      </c>
      <c r="AJ458" s="16">
        <v>4.45</v>
      </c>
      <c r="AK458" s="13">
        <v>4.45</v>
      </c>
      <c r="AL458" s="13">
        <v>4.0</v>
      </c>
      <c r="AM458" s="13">
        <v>5.9</v>
      </c>
      <c r="AN458" s="13">
        <v>1.9</v>
      </c>
      <c r="AO458" s="17">
        <v>0.475</v>
      </c>
    </row>
    <row r="459" spans="1:41" customHeight="1" ht="15">
      <c r="A459" s="4">
        <v>7290000066196</v>
      </c>
      <c r="B459" s="9" t="s">
        <v>690</v>
      </c>
      <c r="C459" s="9" t="s">
        <v>688</v>
      </c>
      <c r="D459" s="9" t="s">
        <v>691</v>
      </c>
      <c r="E459" s="13">
        <v>6.5</v>
      </c>
      <c r="F459" s="14">
        <v>3.9</v>
      </c>
      <c r="G459" s="14">
        <v>3.9</v>
      </c>
      <c r="H459" s="13">
        <v>8.5</v>
      </c>
      <c r="I459" s="13" t="s">
        <v>27</v>
      </c>
      <c r="J459" s="13">
        <v>8.5</v>
      </c>
      <c r="K459" s="15">
        <v>9.5</v>
      </c>
      <c r="L459" s="13" t="s">
        <v>27</v>
      </c>
      <c r="M459" s="15">
        <v>9.5</v>
      </c>
      <c r="N459" s="13">
        <v>8.5</v>
      </c>
      <c r="O459" s="13" t="s">
        <v>27</v>
      </c>
      <c r="P459" s="13">
        <v>8.5</v>
      </c>
      <c r="Q459" s="13">
        <v>6.9</v>
      </c>
      <c r="R459" s="13" t="s">
        <v>27</v>
      </c>
      <c r="S459" s="13">
        <v>6.9</v>
      </c>
      <c r="T459" s="13">
        <v>7.0</v>
      </c>
      <c r="U459" s="13" t="s">
        <v>27</v>
      </c>
      <c r="V459" s="13">
        <v>7.0</v>
      </c>
      <c r="W459" s="13">
        <v>8.9</v>
      </c>
      <c r="X459" s="16">
        <v>7.5</v>
      </c>
      <c r="Y459" s="13">
        <v>7.5</v>
      </c>
      <c r="Z459" s="13">
        <v>7.9</v>
      </c>
      <c r="AA459" s="13" t="s">
        <v>27</v>
      </c>
      <c r="AB459" s="13">
        <v>7.9</v>
      </c>
      <c r="AC459" s="13">
        <v>6.9</v>
      </c>
      <c r="AD459" s="13" t="s">
        <v>27</v>
      </c>
      <c r="AE459" s="13">
        <v>6.9</v>
      </c>
      <c r="AF459" s="13">
        <v>6.6</v>
      </c>
      <c r="AG459" s="13" t="s">
        <v>27</v>
      </c>
      <c r="AH459" s="13">
        <v>6.6</v>
      </c>
      <c r="AI459" s="13">
        <v>9.1</v>
      </c>
      <c r="AJ459" s="13" t="s">
        <v>27</v>
      </c>
      <c r="AK459" s="13">
        <v>9.1</v>
      </c>
      <c r="AL459" s="13">
        <v>3.9</v>
      </c>
      <c r="AM459" s="13">
        <v>9.5</v>
      </c>
      <c r="AN459" s="13">
        <v>5.6</v>
      </c>
      <c r="AO459" s="17">
        <v>1.4358974358974</v>
      </c>
    </row>
    <row r="460" spans="1:41" customHeight="1" ht="15">
      <c r="A460" s="4">
        <v>7290000066226</v>
      </c>
      <c r="B460" s="9" t="s">
        <v>692</v>
      </c>
      <c r="C460" s="9" t="s">
        <v>688</v>
      </c>
      <c r="D460" s="9" t="s">
        <v>691</v>
      </c>
      <c r="E460" s="13">
        <v>6.5</v>
      </c>
      <c r="F460" s="14">
        <v>3.9</v>
      </c>
      <c r="G460" s="14">
        <v>3.9</v>
      </c>
      <c r="H460" s="13">
        <v>8.5</v>
      </c>
      <c r="I460" s="13" t="s">
        <v>27</v>
      </c>
      <c r="J460" s="13">
        <v>8.5</v>
      </c>
      <c r="K460" s="15">
        <v>9.5</v>
      </c>
      <c r="L460" s="13" t="s">
        <v>27</v>
      </c>
      <c r="M460" s="15">
        <v>9.5</v>
      </c>
      <c r="N460" s="13">
        <v>8.5</v>
      </c>
      <c r="O460" s="13" t="s">
        <v>27</v>
      </c>
      <c r="P460" s="13">
        <v>8.5</v>
      </c>
      <c r="Q460" s="13">
        <v>6.9</v>
      </c>
      <c r="R460" s="13" t="s">
        <v>27</v>
      </c>
      <c r="S460" s="13">
        <v>6.9</v>
      </c>
      <c r="T460" s="13">
        <v>7.0</v>
      </c>
      <c r="U460" s="13" t="s">
        <v>27</v>
      </c>
      <c r="V460" s="13">
        <v>7.0</v>
      </c>
      <c r="W460" s="13">
        <v>8.9</v>
      </c>
      <c r="X460" s="16">
        <v>7.5</v>
      </c>
      <c r="Y460" s="13">
        <v>7.5</v>
      </c>
      <c r="Z460" s="13">
        <v>7.9</v>
      </c>
      <c r="AA460" s="13" t="s">
        <v>27</v>
      </c>
      <c r="AB460" s="13">
        <v>7.9</v>
      </c>
      <c r="AC460" s="13">
        <v>6.9</v>
      </c>
      <c r="AD460" s="13" t="s">
        <v>27</v>
      </c>
      <c r="AE460" s="13">
        <v>6.9</v>
      </c>
      <c r="AF460" s="13">
        <v>6.6</v>
      </c>
      <c r="AG460" s="13" t="s">
        <v>27</v>
      </c>
      <c r="AH460" s="13">
        <v>6.6</v>
      </c>
      <c r="AI460" s="13">
        <v>9.1</v>
      </c>
      <c r="AJ460" s="13" t="s">
        <v>27</v>
      </c>
      <c r="AK460" s="13">
        <v>9.1</v>
      </c>
      <c r="AL460" s="13">
        <v>3.9</v>
      </c>
      <c r="AM460" s="13">
        <v>9.5</v>
      </c>
      <c r="AN460" s="13">
        <v>5.6</v>
      </c>
      <c r="AO460" s="17">
        <v>1.4358974358974</v>
      </c>
    </row>
    <row r="461" spans="1:41" customHeight="1" ht="15">
      <c r="A461" s="4">
        <v>7290000066189</v>
      </c>
      <c r="B461" s="9" t="s">
        <v>693</v>
      </c>
      <c r="C461" s="9" t="s">
        <v>688</v>
      </c>
      <c r="D461" s="9" t="s">
        <v>484</v>
      </c>
      <c r="E461" s="13">
        <v>6.5</v>
      </c>
      <c r="F461" s="14">
        <v>3.9</v>
      </c>
      <c r="G461" s="14">
        <v>3.9</v>
      </c>
      <c r="H461" s="13">
        <v>8.5</v>
      </c>
      <c r="I461" s="13" t="s">
        <v>27</v>
      </c>
      <c r="J461" s="13">
        <v>8.5</v>
      </c>
      <c r="K461" s="13">
        <v>9.5</v>
      </c>
      <c r="L461" s="13" t="s">
        <v>27</v>
      </c>
      <c r="M461" s="13">
        <v>9.5</v>
      </c>
      <c r="N461" s="13">
        <v>8.5</v>
      </c>
      <c r="O461" s="13" t="s">
        <v>27</v>
      </c>
      <c r="P461" s="13">
        <v>8.5</v>
      </c>
      <c r="Q461" s="13">
        <v>6.9</v>
      </c>
      <c r="R461" s="13" t="s">
        <v>27</v>
      </c>
      <c r="S461" s="13">
        <v>6.9</v>
      </c>
      <c r="T461" s="15">
        <v>9.9</v>
      </c>
      <c r="U461" s="13" t="s">
        <v>27</v>
      </c>
      <c r="V461" s="15">
        <v>9.9</v>
      </c>
      <c r="W461" s="13">
        <v>8.9</v>
      </c>
      <c r="X461" s="16">
        <v>7.5</v>
      </c>
      <c r="Y461" s="13">
        <v>7.5</v>
      </c>
      <c r="Z461" s="13">
        <v>7.9</v>
      </c>
      <c r="AA461" s="13" t="s">
        <v>27</v>
      </c>
      <c r="AB461" s="13">
        <v>7.9</v>
      </c>
      <c r="AC461" s="13">
        <v>6.9</v>
      </c>
      <c r="AD461" s="13" t="s">
        <v>27</v>
      </c>
      <c r="AE461" s="13">
        <v>6.9</v>
      </c>
      <c r="AF461" s="13">
        <v>6.6</v>
      </c>
      <c r="AG461" s="13" t="s">
        <v>27</v>
      </c>
      <c r="AH461" s="13">
        <v>6.6</v>
      </c>
      <c r="AI461" s="13">
        <v>9.1</v>
      </c>
      <c r="AJ461" s="13" t="s">
        <v>27</v>
      </c>
      <c r="AK461" s="13">
        <v>9.1</v>
      </c>
      <c r="AL461" s="13">
        <v>3.9</v>
      </c>
      <c r="AM461" s="13">
        <v>9.9</v>
      </c>
      <c r="AN461" s="13">
        <v>6.0</v>
      </c>
      <c r="AO461" s="17">
        <v>1.5384615384615</v>
      </c>
    </row>
    <row r="462" spans="1:41" customHeight="1" ht="15">
      <c r="A462" s="4">
        <v>7290111568206</v>
      </c>
      <c r="B462" s="9" t="s">
        <v>694</v>
      </c>
      <c r="C462" s="9" t="s">
        <v>688</v>
      </c>
      <c r="D462" s="9" t="s">
        <v>691</v>
      </c>
      <c r="E462" s="13">
        <v>6.9</v>
      </c>
      <c r="F462" s="14">
        <v>3.9</v>
      </c>
      <c r="G462" s="14">
        <v>3.9</v>
      </c>
      <c r="H462" s="13">
        <v>8.5</v>
      </c>
      <c r="I462" s="13" t="s">
        <v>27</v>
      </c>
      <c r="J462" s="13">
        <v>8.5</v>
      </c>
      <c r="K462" s="15">
        <v>10.5</v>
      </c>
      <c r="L462" s="13" t="s">
        <v>27</v>
      </c>
      <c r="M462" s="15">
        <v>10.5</v>
      </c>
      <c r="N462" s="13">
        <v>8.5</v>
      </c>
      <c r="O462" s="13" t="s">
        <v>27</v>
      </c>
      <c r="P462" s="13">
        <v>8.5</v>
      </c>
      <c r="Q462" s="13">
        <v>6.9</v>
      </c>
      <c r="R462" s="13" t="s">
        <v>27</v>
      </c>
      <c r="S462" s="13">
        <v>6.9</v>
      </c>
      <c r="T462" s="13">
        <v>7.0</v>
      </c>
      <c r="U462" s="13" t="s">
        <v>27</v>
      </c>
      <c r="V462" s="13">
        <v>7.0</v>
      </c>
      <c r="W462" s="13">
        <v>9.9</v>
      </c>
      <c r="X462" s="16">
        <v>7.5</v>
      </c>
      <c r="Y462" s="13">
        <v>7.5</v>
      </c>
      <c r="Z462" s="13">
        <v>6.9</v>
      </c>
      <c r="AA462" s="13" t="s">
        <v>27</v>
      </c>
      <c r="AB462" s="13">
        <v>6.9</v>
      </c>
      <c r="AC462" s="13">
        <v>7.5</v>
      </c>
      <c r="AD462" s="13" t="s">
        <v>27</v>
      </c>
      <c r="AE462" s="13">
        <v>7.5</v>
      </c>
      <c r="AF462" s="13">
        <v>7.0</v>
      </c>
      <c r="AG462" s="14">
        <v>3.9</v>
      </c>
      <c r="AH462" s="14">
        <v>3.9</v>
      </c>
      <c r="AI462" s="13">
        <v>9.1</v>
      </c>
      <c r="AJ462" s="13" t="s">
        <v>27</v>
      </c>
      <c r="AK462" s="13">
        <v>9.1</v>
      </c>
      <c r="AL462" s="13">
        <v>3.9</v>
      </c>
      <c r="AM462" s="13">
        <v>10.5</v>
      </c>
      <c r="AN462" s="13">
        <v>6.6</v>
      </c>
      <c r="AO462" s="17">
        <v>1.6923076923077</v>
      </c>
    </row>
    <row r="463" spans="1:41" customHeight="1" ht="15">
      <c r="A463" s="4">
        <v>7290000113203</v>
      </c>
      <c r="B463" s="9" t="s">
        <v>695</v>
      </c>
      <c r="C463" s="9" t="s">
        <v>688</v>
      </c>
      <c r="D463" s="9" t="s">
        <v>449</v>
      </c>
      <c r="E463" s="14">
        <v>4.9</v>
      </c>
      <c r="F463" s="13" t="s">
        <v>27</v>
      </c>
      <c r="G463" s="14">
        <v>4.9</v>
      </c>
      <c r="H463" s="13">
        <v>5.9</v>
      </c>
      <c r="I463" s="13" t="s">
        <v>27</v>
      </c>
      <c r="J463" s="13">
        <v>5.9</v>
      </c>
      <c r="K463" s="13">
        <v>5.9</v>
      </c>
      <c r="L463" s="13" t="s">
        <v>27</v>
      </c>
      <c r="M463" s="13">
        <v>5.9</v>
      </c>
      <c r="N463" s="13">
        <v>5.9</v>
      </c>
      <c r="O463" s="13" t="s">
        <v>27</v>
      </c>
      <c r="P463" s="13">
        <v>5.9</v>
      </c>
      <c r="Q463" s="14">
        <v>4.9</v>
      </c>
      <c r="R463" s="13" t="s">
        <v>27</v>
      </c>
      <c r="S463" s="14">
        <v>4.9</v>
      </c>
      <c r="T463" s="15">
        <v>6.0</v>
      </c>
      <c r="U463" s="13" t="s">
        <v>27</v>
      </c>
      <c r="V463" s="15">
        <v>6.0</v>
      </c>
      <c r="W463" s="13">
        <v>5.9</v>
      </c>
      <c r="X463" s="13" t="s">
        <v>27</v>
      </c>
      <c r="Y463" s="13">
        <v>5.9</v>
      </c>
      <c r="Z463" s="13">
        <v>5.0</v>
      </c>
      <c r="AA463" s="13" t="s">
        <v>27</v>
      </c>
      <c r="AB463" s="13">
        <v>5.0</v>
      </c>
      <c r="AC463" s="14">
        <v>4.9</v>
      </c>
      <c r="AD463" s="13" t="s">
        <v>27</v>
      </c>
      <c r="AE463" s="14">
        <v>4.9</v>
      </c>
      <c r="AF463" s="13">
        <v>5.0</v>
      </c>
      <c r="AG463" s="13" t="s">
        <v>27</v>
      </c>
      <c r="AH463" s="13">
        <v>5.0</v>
      </c>
      <c r="AI463" s="13">
        <v>6.1</v>
      </c>
      <c r="AJ463" s="16">
        <v>5.5</v>
      </c>
      <c r="AK463" s="13">
        <v>5.5</v>
      </c>
      <c r="AL463" s="13">
        <v>4.9</v>
      </c>
      <c r="AM463" s="13">
        <v>6.0</v>
      </c>
      <c r="AN463" s="13">
        <v>1.1</v>
      </c>
      <c r="AO463" s="17">
        <v>0.22448979591837</v>
      </c>
    </row>
    <row r="464" spans="1:41" customHeight="1" ht="15">
      <c r="A464" s="4">
        <v>7290001817377</v>
      </c>
      <c r="B464" s="9" t="s">
        <v>696</v>
      </c>
      <c r="C464" s="9" t="s">
        <v>688</v>
      </c>
      <c r="D464" s="9" t="s">
        <v>697</v>
      </c>
      <c r="E464" s="14">
        <v>3.7</v>
      </c>
      <c r="F464" s="13" t="s">
        <v>27</v>
      </c>
      <c r="G464" s="14">
        <v>3.7</v>
      </c>
      <c r="H464" s="15">
        <v>4.5</v>
      </c>
      <c r="I464" s="13" t="s">
        <v>27</v>
      </c>
      <c r="J464" s="15">
        <v>4.5</v>
      </c>
      <c r="K464" s="15">
        <v>4.5</v>
      </c>
      <c r="L464" s="13" t="s">
        <v>27</v>
      </c>
      <c r="M464" s="15">
        <v>4.5</v>
      </c>
      <c r="N464" s="15">
        <v>4.5</v>
      </c>
      <c r="O464" s="13" t="s">
        <v>27</v>
      </c>
      <c r="P464" s="15">
        <v>4.5</v>
      </c>
      <c r="Q464" s="14">
        <v>3.7</v>
      </c>
      <c r="R464" s="13" t="s">
        <v>27</v>
      </c>
      <c r="S464" s="14">
        <v>3.7</v>
      </c>
      <c r="T464" s="14">
        <v>3.7</v>
      </c>
      <c r="U464" s="13" t="s">
        <v>27</v>
      </c>
      <c r="V464" s="14">
        <v>3.7</v>
      </c>
      <c r="W464" s="13">
        <v>4.3</v>
      </c>
      <c r="X464" s="13" t="s">
        <v>27</v>
      </c>
      <c r="Y464" s="13">
        <v>4.3</v>
      </c>
      <c r="Z464" s="13">
        <v>3.9</v>
      </c>
      <c r="AA464" s="13" t="s">
        <v>27</v>
      </c>
      <c r="AB464" s="13">
        <v>3.9</v>
      </c>
      <c r="AC464" s="13">
        <v>3.9</v>
      </c>
      <c r="AD464" s="13" t="s">
        <v>27</v>
      </c>
      <c r="AE464" s="13">
        <v>3.9</v>
      </c>
      <c r="AF464" s="13">
        <v>3.8</v>
      </c>
      <c r="AG464" s="13" t="s">
        <v>27</v>
      </c>
      <c r="AH464" s="13">
        <v>3.8</v>
      </c>
      <c r="AI464" s="13">
        <v>4.4</v>
      </c>
      <c r="AJ464" s="13" t="s">
        <v>27</v>
      </c>
      <c r="AK464" s="13">
        <v>4.4</v>
      </c>
      <c r="AL464" s="13">
        <v>3.7</v>
      </c>
      <c r="AM464" s="13">
        <v>4.5</v>
      </c>
      <c r="AN464" s="13">
        <v>0.8</v>
      </c>
      <c r="AO464" s="17">
        <v>0.21621621621622</v>
      </c>
    </row>
    <row r="465" spans="1:41" customHeight="1" ht="15">
      <c r="A465" s="4">
        <v>7290000066332</v>
      </c>
      <c r="B465" s="9" t="s">
        <v>698</v>
      </c>
      <c r="C465" s="9" t="s">
        <v>688</v>
      </c>
      <c r="D465" s="9" t="s">
        <v>672</v>
      </c>
      <c r="E465" s="13">
        <v>4.5</v>
      </c>
      <c r="F465" s="13" t="s">
        <v>27</v>
      </c>
      <c r="G465" s="13">
        <v>4.5</v>
      </c>
      <c r="H465" s="13">
        <v>4.9</v>
      </c>
      <c r="I465" s="13" t="s">
        <v>27</v>
      </c>
      <c r="J465" s="13">
        <v>4.9</v>
      </c>
      <c r="K465" s="15">
        <v>5.9</v>
      </c>
      <c r="L465" s="13" t="s">
        <v>27</v>
      </c>
      <c r="M465" s="15">
        <v>5.9</v>
      </c>
      <c r="N465" s="13">
        <v>4.9</v>
      </c>
      <c r="O465" s="13" t="s">
        <v>27</v>
      </c>
      <c r="P465" s="13">
        <v>4.9</v>
      </c>
      <c r="Q465" s="13">
        <v>4.5</v>
      </c>
      <c r="R465" s="13" t="s">
        <v>27</v>
      </c>
      <c r="S465" s="13">
        <v>4.5</v>
      </c>
      <c r="T465" s="13">
        <v>4.5</v>
      </c>
      <c r="U465" s="13" t="s">
        <v>27</v>
      </c>
      <c r="V465" s="13">
        <v>4.5</v>
      </c>
      <c r="W465" s="13">
        <v>4.9</v>
      </c>
      <c r="X465" s="14">
        <v>4.0</v>
      </c>
      <c r="Y465" s="14">
        <v>4.0</v>
      </c>
      <c r="Z465" s="13">
        <v>4.9</v>
      </c>
      <c r="AA465" s="13" t="s">
        <v>27</v>
      </c>
      <c r="AB465" s="13">
        <v>4.9</v>
      </c>
      <c r="AC465" s="13">
        <v>4.9</v>
      </c>
      <c r="AD465" s="13" t="s">
        <v>27</v>
      </c>
      <c r="AE465" s="13">
        <v>4.9</v>
      </c>
      <c r="AF465" s="13">
        <v>4.4</v>
      </c>
      <c r="AG465" s="13" t="s">
        <v>27</v>
      </c>
      <c r="AH465" s="13">
        <v>4.4</v>
      </c>
      <c r="AI465" s="13">
        <v>5.4</v>
      </c>
      <c r="AJ465" s="16">
        <v>4.45</v>
      </c>
      <c r="AK465" s="13">
        <v>4.45</v>
      </c>
      <c r="AL465" s="13">
        <v>4.0</v>
      </c>
      <c r="AM465" s="13">
        <v>5.9</v>
      </c>
      <c r="AN465" s="13">
        <v>1.9</v>
      </c>
      <c r="AO465" s="17">
        <v>0.475</v>
      </c>
    </row>
    <row r="466" spans="1:41" customHeight="1" ht="15">
      <c r="A466" s="4">
        <v>7290106528628</v>
      </c>
      <c r="B466" s="9" t="s">
        <v>699</v>
      </c>
      <c r="C466" s="9" t="s">
        <v>688</v>
      </c>
      <c r="D466" s="9" t="s">
        <v>700</v>
      </c>
      <c r="E466" s="13">
        <v>8.5</v>
      </c>
      <c r="F466" s="13" t="s">
        <v>27</v>
      </c>
      <c r="G466" s="13">
        <v>8.5</v>
      </c>
      <c r="H466" s="13">
        <v>8.9</v>
      </c>
      <c r="I466" s="13" t="s">
        <v>27</v>
      </c>
      <c r="J466" s="13">
        <v>8.9</v>
      </c>
      <c r="K466" s="15">
        <v>10.5</v>
      </c>
      <c r="L466" s="13" t="s">
        <v>27</v>
      </c>
      <c r="M466" s="15">
        <v>10.5</v>
      </c>
      <c r="N466" s="13">
        <v>8.9</v>
      </c>
      <c r="O466" s="13" t="s">
        <v>27</v>
      </c>
      <c r="P466" s="13">
        <v>8.9</v>
      </c>
      <c r="Q466" s="13">
        <v>8.5</v>
      </c>
      <c r="R466" s="13" t="s">
        <v>27</v>
      </c>
      <c r="S466" s="13">
        <v>8.5</v>
      </c>
      <c r="T466" s="13">
        <v>8.5</v>
      </c>
      <c r="U466" s="13" t="s">
        <v>27</v>
      </c>
      <c r="V466" s="13">
        <v>8.5</v>
      </c>
      <c r="W466" s="13">
        <v>9.8</v>
      </c>
      <c r="X466" s="13" t="s">
        <v>27</v>
      </c>
      <c r="Y466" s="13">
        <v>9.8</v>
      </c>
      <c r="Z466" s="14">
        <v>8.4</v>
      </c>
      <c r="AA466" s="13" t="s">
        <v>27</v>
      </c>
      <c r="AB466" s="14">
        <v>8.4</v>
      </c>
      <c r="AC466" s="13">
        <v>8.5</v>
      </c>
      <c r="AD466" s="13" t="s">
        <v>27</v>
      </c>
      <c r="AE466" s="13">
        <v>8.5</v>
      </c>
      <c r="AF466" s="13">
        <v>8.6</v>
      </c>
      <c r="AG466" s="13" t="s">
        <v>27</v>
      </c>
      <c r="AH466" s="13">
        <v>8.6</v>
      </c>
      <c r="AI466" s="13">
        <v>9.1</v>
      </c>
      <c r="AJ466" s="13" t="s">
        <v>27</v>
      </c>
      <c r="AK466" s="13">
        <v>9.1</v>
      </c>
      <c r="AL466" s="13">
        <v>8.4</v>
      </c>
      <c r="AM466" s="13">
        <v>10.5</v>
      </c>
      <c r="AN466" s="13">
        <v>2.1</v>
      </c>
      <c r="AO466" s="17">
        <v>0.25</v>
      </c>
    </row>
    <row r="467" spans="1:41" customHeight="1" ht="15">
      <c r="A467" s="4">
        <v>7290000110851</v>
      </c>
      <c r="B467" s="9" t="s">
        <v>701</v>
      </c>
      <c r="C467" s="9" t="s">
        <v>688</v>
      </c>
      <c r="D467" s="9" t="s">
        <v>449</v>
      </c>
      <c r="E467" s="14">
        <v>4.9</v>
      </c>
      <c r="F467" s="13" t="s">
        <v>27</v>
      </c>
      <c r="G467" s="14">
        <v>4.9</v>
      </c>
      <c r="H467" s="13">
        <v>5.9</v>
      </c>
      <c r="I467" s="13" t="s">
        <v>27</v>
      </c>
      <c r="J467" s="13">
        <v>5.9</v>
      </c>
      <c r="K467" s="13">
        <v>5.9</v>
      </c>
      <c r="L467" s="13" t="s">
        <v>27</v>
      </c>
      <c r="M467" s="13">
        <v>5.9</v>
      </c>
      <c r="N467" s="13">
        <v>5.9</v>
      </c>
      <c r="O467" s="13" t="s">
        <v>27</v>
      </c>
      <c r="P467" s="13">
        <v>5.9</v>
      </c>
      <c r="Q467" s="14">
        <v>4.9</v>
      </c>
      <c r="R467" s="13" t="s">
        <v>27</v>
      </c>
      <c r="S467" s="14">
        <v>4.9</v>
      </c>
      <c r="T467" s="15">
        <v>6.0</v>
      </c>
      <c r="U467" s="13" t="s">
        <v>27</v>
      </c>
      <c r="V467" s="15">
        <v>6.0</v>
      </c>
      <c r="W467" s="13">
        <v>5.9</v>
      </c>
      <c r="X467" s="13" t="s">
        <v>27</v>
      </c>
      <c r="Y467" s="13">
        <v>5.9</v>
      </c>
      <c r="Z467" s="14">
        <v>4.9</v>
      </c>
      <c r="AA467" s="13" t="s">
        <v>27</v>
      </c>
      <c r="AB467" s="14">
        <v>4.9</v>
      </c>
      <c r="AC467" s="14">
        <v>4.9</v>
      </c>
      <c r="AD467" s="13" t="s">
        <v>27</v>
      </c>
      <c r="AE467" s="14">
        <v>4.9</v>
      </c>
      <c r="AF467" s="13">
        <v>5.0</v>
      </c>
      <c r="AG467" s="13" t="s">
        <v>27</v>
      </c>
      <c r="AH467" s="13">
        <v>5.0</v>
      </c>
      <c r="AI467" s="13">
        <v>6.1</v>
      </c>
      <c r="AJ467" s="16">
        <v>5.5</v>
      </c>
      <c r="AK467" s="13">
        <v>5.5</v>
      </c>
      <c r="AL467" s="13">
        <v>4.9</v>
      </c>
      <c r="AM467" s="13">
        <v>6.0</v>
      </c>
      <c r="AN467" s="13">
        <v>1.1</v>
      </c>
      <c r="AO467" s="17">
        <v>0.22448979591837</v>
      </c>
    </row>
    <row r="468" spans="1:41" customHeight="1" ht="15">
      <c r="A468" s="4">
        <v>7290000110844</v>
      </c>
      <c r="B468" s="9" t="s">
        <v>702</v>
      </c>
      <c r="C468" s="9" t="s">
        <v>688</v>
      </c>
      <c r="D468" s="9" t="s">
        <v>449</v>
      </c>
      <c r="E468" s="14">
        <v>4.9</v>
      </c>
      <c r="F468" s="13" t="s">
        <v>27</v>
      </c>
      <c r="G468" s="14">
        <v>4.9</v>
      </c>
      <c r="H468" s="13">
        <v>5.9</v>
      </c>
      <c r="I468" s="13" t="s">
        <v>27</v>
      </c>
      <c r="J468" s="13">
        <v>5.9</v>
      </c>
      <c r="K468" s="13">
        <v>5.9</v>
      </c>
      <c r="L468" s="13" t="s">
        <v>27</v>
      </c>
      <c r="M468" s="13">
        <v>5.9</v>
      </c>
      <c r="N468" s="13">
        <v>5.9</v>
      </c>
      <c r="O468" s="13" t="s">
        <v>27</v>
      </c>
      <c r="P468" s="13">
        <v>5.9</v>
      </c>
      <c r="Q468" s="14">
        <v>4.9</v>
      </c>
      <c r="R468" s="13" t="s">
        <v>27</v>
      </c>
      <c r="S468" s="14">
        <v>4.9</v>
      </c>
      <c r="T468" s="15">
        <v>6.0</v>
      </c>
      <c r="U468" s="13" t="s">
        <v>27</v>
      </c>
      <c r="V468" s="15">
        <v>6.0</v>
      </c>
      <c r="W468" s="13">
        <v>5.9</v>
      </c>
      <c r="X468" s="13" t="s">
        <v>27</v>
      </c>
      <c r="Y468" s="13">
        <v>5.9</v>
      </c>
      <c r="Z468" s="14">
        <v>4.9</v>
      </c>
      <c r="AA468" s="13" t="s">
        <v>27</v>
      </c>
      <c r="AB468" s="14">
        <v>4.9</v>
      </c>
      <c r="AC468" s="14">
        <v>4.9</v>
      </c>
      <c r="AD468" s="13" t="s">
        <v>27</v>
      </c>
      <c r="AE468" s="14">
        <v>4.9</v>
      </c>
      <c r="AF468" s="13">
        <v>5.0</v>
      </c>
      <c r="AG468" s="13" t="s">
        <v>27</v>
      </c>
      <c r="AH468" s="13">
        <v>5.0</v>
      </c>
      <c r="AI468" s="13">
        <v>6.1</v>
      </c>
      <c r="AJ468" s="16">
        <v>5.5</v>
      </c>
      <c r="AK468" s="13">
        <v>5.5</v>
      </c>
      <c r="AL468" s="13">
        <v>4.9</v>
      </c>
      <c r="AM468" s="13">
        <v>6.0</v>
      </c>
      <c r="AN468" s="13">
        <v>1.1</v>
      </c>
      <c r="AO468" s="17">
        <v>0.22448979591837</v>
      </c>
    </row>
    <row r="469" spans="1:41" customHeight="1" ht="15">
      <c r="A469" s="4">
        <v>7290110568566</v>
      </c>
      <c r="B469" s="9" t="s">
        <v>703</v>
      </c>
      <c r="C469" s="9" t="s">
        <v>688</v>
      </c>
      <c r="D469" s="9" t="s">
        <v>700</v>
      </c>
      <c r="E469" s="14">
        <v>14.8</v>
      </c>
      <c r="F469" s="13" t="s">
        <v>27</v>
      </c>
      <c r="G469" s="14">
        <v>14.8</v>
      </c>
      <c r="H469" s="13">
        <v>15.9</v>
      </c>
      <c r="I469" s="13" t="s">
        <v>27</v>
      </c>
      <c r="J469" s="13">
        <v>15.9</v>
      </c>
      <c r="K469" s="15">
        <v>17.9</v>
      </c>
      <c r="L469" s="13" t="s">
        <v>27</v>
      </c>
      <c r="M469" s="15">
        <v>17.9</v>
      </c>
      <c r="N469" s="13">
        <v>15.9</v>
      </c>
      <c r="O469" s="13" t="s">
        <v>27</v>
      </c>
      <c r="P469" s="13">
        <v>15.9</v>
      </c>
      <c r="Q469" s="14">
        <v>14.8</v>
      </c>
      <c r="R469" s="13" t="s">
        <v>27</v>
      </c>
      <c r="S469" s="14">
        <v>14.8</v>
      </c>
      <c r="T469" s="13">
        <v>16.9</v>
      </c>
      <c r="U469" s="13" t="s">
        <v>27</v>
      </c>
      <c r="V469" s="13">
        <v>16.9</v>
      </c>
      <c r="W469" s="13">
        <v>16.9</v>
      </c>
      <c r="X469" s="13" t="s">
        <v>27</v>
      </c>
      <c r="Y469" s="13">
        <v>16.9</v>
      </c>
      <c r="Z469" s="13">
        <v>14.9</v>
      </c>
      <c r="AA469" s="13" t="s">
        <v>27</v>
      </c>
      <c r="AB469" s="13">
        <v>14.9</v>
      </c>
      <c r="AC469" s="13">
        <v>14.9</v>
      </c>
      <c r="AD469" s="13" t="s">
        <v>27</v>
      </c>
      <c r="AE469" s="13">
        <v>14.9</v>
      </c>
      <c r="AF469" s="13">
        <v>15.0</v>
      </c>
      <c r="AG469" s="13" t="s">
        <v>27</v>
      </c>
      <c r="AH469" s="13">
        <v>15.0</v>
      </c>
      <c r="AI469" s="13">
        <v>16.3</v>
      </c>
      <c r="AJ469" s="13" t="s">
        <v>27</v>
      </c>
      <c r="AK469" s="13">
        <v>16.3</v>
      </c>
      <c r="AL469" s="13">
        <v>14.8</v>
      </c>
      <c r="AM469" s="13">
        <v>17.9</v>
      </c>
      <c r="AN469" s="13">
        <v>3.1</v>
      </c>
      <c r="AO469" s="17">
        <v>0.20945945945946</v>
      </c>
    </row>
    <row r="470" spans="1:41" customHeight="1" ht="15">
      <c r="A470" s="4">
        <v>7290106528567</v>
      </c>
      <c r="B470" s="9" t="s">
        <v>704</v>
      </c>
      <c r="C470" s="9" t="s">
        <v>688</v>
      </c>
      <c r="D470" s="9" t="s">
        <v>700</v>
      </c>
      <c r="E470" s="13">
        <v>8.5</v>
      </c>
      <c r="F470" s="13" t="s">
        <v>27</v>
      </c>
      <c r="G470" s="13">
        <v>8.5</v>
      </c>
      <c r="H470" s="13">
        <v>8.9</v>
      </c>
      <c r="I470" s="13" t="s">
        <v>27</v>
      </c>
      <c r="J470" s="13">
        <v>8.9</v>
      </c>
      <c r="K470" s="15">
        <v>10.5</v>
      </c>
      <c r="L470" s="13" t="s">
        <v>27</v>
      </c>
      <c r="M470" s="15">
        <v>10.5</v>
      </c>
      <c r="N470" s="13">
        <v>8.9</v>
      </c>
      <c r="O470" s="13" t="s">
        <v>27</v>
      </c>
      <c r="P470" s="13">
        <v>8.9</v>
      </c>
      <c r="Q470" s="13">
        <v>8.5</v>
      </c>
      <c r="R470" s="13" t="s">
        <v>27</v>
      </c>
      <c r="S470" s="13">
        <v>8.5</v>
      </c>
      <c r="T470" s="13">
        <v>8.5</v>
      </c>
      <c r="U470" s="13" t="s">
        <v>27</v>
      </c>
      <c r="V470" s="13">
        <v>8.5</v>
      </c>
      <c r="W470" s="13">
        <v>9.8</v>
      </c>
      <c r="X470" s="13" t="s">
        <v>27</v>
      </c>
      <c r="Y470" s="13">
        <v>9.8</v>
      </c>
      <c r="Z470" s="14">
        <v>8.4</v>
      </c>
      <c r="AA470" s="13" t="s">
        <v>27</v>
      </c>
      <c r="AB470" s="14">
        <v>8.4</v>
      </c>
      <c r="AC470" s="13">
        <v>8.5</v>
      </c>
      <c r="AD470" s="13" t="s">
        <v>27</v>
      </c>
      <c r="AE470" s="13">
        <v>8.5</v>
      </c>
      <c r="AF470" s="13">
        <v>8.6</v>
      </c>
      <c r="AG470" s="13" t="s">
        <v>27</v>
      </c>
      <c r="AH470" s="13">
        <v>8.6</v>
      </c>
      <c r="AI470" s="13">
        <v>9.1</v>
      </c>
      <c r="AJ470" s="13" t="s">
        <v>27</v>
      </c>
      <c r="AK470" s="13">
        <v>9.1</v>
      </c>
      <c r="AL470" s="13">
        <v>8.4</v>
      </c>
      <c r="AM470" s="13">
        <v>10.5</v>
      </c>
      <c r="AN470" s="13">
        <v>2.1</v>
      </c>
      <c r="AO470" s="17">
        <v>0.25</v>
      </c>
    </row>
    <row r="471" spans="1:41" customHeight="1" ht="15">
      <c r="A471" s="4">
        <v>7290110568559</v>
      </c>
      <c r="B471" s="9" t="s">
        <v>705</v>
      </c>
      <c r="C471" s="9" t="s">
        <v>688</v>
      </c>
      <c r="D471" s="9" t="s">
        <v>700</v>
      </c>
      <c r="E471" s="14">
        <v>14.8</v>
      </c>
      <c r="F471" s="13" t="s">
        <v>27</v>
      </c>
      <c r="G471" s="14">
        <v>14.8</v>
      </c>
      <c r="H471" s="13">
        <v>15.9</v>
      </c>
      <c r="I471" s="13" t="s">
        <v>27</v>
      </c>
      <c r="J471" s="13">
        <v>15.9</v>
      </c>
      <c r="K471" s="15">
        <v>17.9</v>
      </c>
      <c r="L471" s="13" t="s">
        <v>27</v>
      </c>
      <c r="M471" s="15">
        <v>17.9</v>
      </c>
      <c r="N471" s="13">
        <v>15.9</v>
      </c>
      <c r="O471" s="13" t="s">
        <v>27</v>
      </c>
      <c r="P471" s="13">
        <v>15.9</v>
      </c>
      <c r="Q471" s="14">
        <v>14.8</v>
      </c>
      <c r="R471" s="13" t="s">
        <v>27</v>
      </c>
      <c r="S471" s="14">
        <v>14.8</v>
      </c>
      <c r="T471" s="13">
        <v>14.9</v>
      </c>
      <c r="U471" s="13" t="s">
        <v>27</v>
      </c>
      <c r="V471" s="13">
        <v>14.9</v>
      </c>
      <c r="W471" s="13">
        <v>16.9</v>
      </c>
      <c r="X471" s="13" t="s">
        <v>27</v>
      </c>
      <c r="Y471" s="13">
        <v>16.9</v>
      </c>
      <c r="Z471" s="13">
        <v>15.9</v>
      </c>
      <c r="AA471" s="13" t="s">
        <v>27</v>
      </c>
      <c r="AB471" s="13">
        <v>15.9</v>
      </c>
      <c r="AC471" s="13">
        <v>14.9</v>
      </c>
      <c r="AD471" s="13" t="s">
        <v>27</v>
      </c>
      <c r="AE471" s="13">
        <v>14.9</v>
      </c>
      <c r="AF471" s="13">
        <v>15.0</v>
      </c>
      <c r="AG471" s="13" t="s">
        <v>27</v>
      </c>
      <c r="AH471" s="13">
        <v>15.0</v>
      </c>
      <c r="AI471" s="13">
        <v>16.5</v>
      </c>
      <c r="AJ471" s="13" t="s">
        <v>27</v>
      </c>
      <c r="AK471" s="13">
        <v>16.5</v>
      </c>
      <c r="AL471" s="13">
        <v>14.8</v>
      </c>
      <c r="AM471" s="13">
        <v>17.9</v>
      </c>
      <c r="AN471" s="13">
        <v>3.1</v>
      </c>
      <c r="AO471" s="17">
        <v>0.20945945945946</v>
      </c>
    </row>
    <row r="472" spans="1:41" customHeight="1" ht="15">
      <c r="A472" s="4">
        <v>7290111930904</v>
      </c>
      <c r="B472" s="9" t="s">
        <v>706</v>
      </c>
      <c r="C472" s="9" t="s">
        <v>688</v>
      </c>
      <c r="D472" s="9" t="s">
        <v>707</v>
      </c>
      <c r="E472" s="13">
        <v>3.7</v>
      </c>
      <c r="F472" s="13" t="s">
        <v>27</v>
      </c>
      <c r="G472" s="13">
        <v>3.7</v>
      </c>
      <c r="H472" s="13">
        <v>3.9</v>
      </c>
      <c r="I472" s="13" t="s">
        <v>27</v>
      </c>
      <c r="J472" s="13">
        <v>3.9</v>
      </c>
      <c r="K472" s="13">
        <v>3.9</v>
      </c>
      <c r="L472" s="13" t="s">
        <v>27</v>
      </c>
      <c r="M472" s="13">
        <v>3.9</v>
      </c>
      <c r="N472" s="13">
        <v>3.9</v>
      </c>
      <c r="O472" s="13" t="s">
        <v>27</v>
      </c>
      <c r="P472" s="13">
        <v>3.9</v>
      </c>
      <c r="Q472" s="14">
        <v>3.5</v>
      </c>
      <c r="R472" s="13" t="s">
        <v>27</v>
      </c>
      <c r="S472" s="14">
        <v>3.5</v>
      </c>
      <c r="T472" s="13">
        <v>3.9</v>
      </c>
      <c r="U472" s="13" t="s">
        <v>27</v>
      </c>
      <c r="V472" s="13">
        <v>3.9</v>
      </c>
      <c r="W472" s="13">
        <v>3.9</v>
      </c>
      <c r="X472" s="13" t="s">
        <v>27</v>
      </c>
      <c r="Y472" s="13">
        <v>3.9</v>
      </c>
      <c r="Z472" s="13">
        <v>3.9</v>
      </c>
      <c r="AA472" s="13" t="s">
        <v>27</v>
      </c>
      <c r="AB472" s="13">
        <v>3.9</v>
      </c>
      <c r="AC472" s="13">
        <v>3.9</v>
      </c>
      <c r="AD472" s="13" t="s">
        <v>27</v>
      </c>
      <c r="AE472" s="13">
        <v>3.9</v>
      </c>
      <c r="AF472" s="15">
        <v>4.0</v>
      </c>
      <c r="AG472" s="13" t="s">
        <v>27</v>
      </c>
      <c r="AH472" s="15">
        <v>4.0</v>
      </c>
      <c r="AI472" s="15">
        <v>4.0</v>
      </c>
      <c r="AJ472" s="13" t="s">
        <v>27</v>
      </c>
      <c r="AK472" s="15">
        <v>4.0</v>
      </c>
      <c r="AL472" s="13">
        <v>3.5</v>
      </c>
      <c r="AM472" s="13">
        <v>4.0</v>
      </c>
      <c r="AN472" s="13">
        <v>0.5</v>
      </c>
      <c r="AO472" s="17">
        <v>0.14285714285714</v>
      </c>
    </row>
    <row r="473" spans="1:41" customHeight="1" ht="15">
      <c r="A473" s="4">
        <v>7290111930928</v>
      </c>
      <c r="B473" s="9" t="s">
        <v>708</v>
      </c>
      <c r="C473" s="9" t="s">
        <v>688</v>
      </c>
      <c r="D473" s="9" t="s">
        <v>707</v>
      </c>
      <c r="E473" s="13">
        <v>3.7</v>
      </c>
      <c r="F473" s="13" t="s">
        <v>27</v>
      </c>
      <c r="G473" s="13">
        <v>3.7</v>
      </c>
      <c r="H473" s="13">
        <v>3.9</v>
      </c>
      <c r="I473" s="13" t="s">
        <v>27</v>
      </c>
      <c r="J473" s="13">
        <v>3.9</v>
      </c>
      <c r="K473" s="13">
        <v>3.9</v>
      </c>
      <c r="L473" s="13" t="s">
        <v>27</v>
      </c>
      <c r="M473" s="13">
        <v>3.9</v>
      </c>
      <c r="N473" s="13">
        <v>3.9</v>
      </c>
      <c r="O473" s="13" t="s">
        <v>27</v>
      </c>
      <c r="P473" s="13">
        <v>3.9</v>
      </c>
      <c r="Q473" s="14">
        <v>3.5</v>
      </c>
      <c r="R473" s="13" t="s">
        <v>27</v>
      </c>
      <c r="S473" s="14">
        <v>3.5</v>
      </c>
      <c r="T473" s="13">
        <v>3.9</v>
      </c>
      <c r="U473" s="13" t="s">
        <v>27</v>
      </c>
      <c r="V473" s="13">
        <v>3.9</v>
      </c>
      <c r="W473" s="13">
        <v>3.9</v>
      </c>
      <c r="X473" s="13" t="s">
        <v>27</v>
      </c>
      <c r="Y473" s="13">
        <v>3.9</v>
      </c>
      <c r="Z473" s="13">
        <v>3.9</v>
      </c>
      <c r="AA473" s="13" t="s">
        <v>27</v>
      </c>
      <c r="AB473" s="13">
        <v>3.9</v>
      </c>
      <c r="AC473" s="13">
        <v>3.9</v>
      </c>
      <c r="AD473" s="13" t="s">
        <v>27</v>
      </c>
      <c r="AE473" s="13">
        <v>3.9</v>
      </c>
      <c r="AF473" s="15">
        <v>4.0</v>
      </c>
      <c r="AG473" s="13" t="s">
        <v>27</v>
      </c>
      <c r="AH473" s="15">
        <v>4.0</v>
      </c>
      <c r="AI473" s="15">
        <v>4.0</v>
      </c>
      <c r="AJ473" s="13" t="s">
        <v>27</v>
      </c>
      <c r="AK473" s="15">
        <v>4.0</v>
      </c>
      <c r="AL473" s="13">
        <v>3.5</v>
      </c>
      <c r="AM473" s="13">
        <v>4.0</v>
      </c>
      <c r="AN473" s="13">
        <v>0.5</v>
      </c>
      <c r="AO473" s="17">
        <v>0.14285714285714</v>
      </c>
    </row>
    <row r="474" spans="1:41" customHeight="1" ht="15">
      <c r="A474" s="4">
        <v>7290111930935</v>
      </c>
      <c r="B474" s="9" t="s">
        <v>709</v>
      </c>
      <c r="C474" s="9" t="s">
        <v>688</v>
      </c>
      <c r="D474" s="9" t="s">
        <v>707</v>
      </c>
      <c r="E474" s="13">
        <v>3.7</v>
      </c>
      <c r="F474" s="13" t="s">
        <v>27</v>
      </c>
      <c r="G474" s="13">
        <v>3.7</v>
      </c>
      <c r="H474" s="13">
        <v>3.9</v>
      </c>
      <c r="I474" s="13" t="s">
        <v>27</v>
      </c>
      <c r="J474" s="13">
        <v>3.9</v>
      </c>
      <c r="K474" s="13">
        <v>3.9</v>
      </c>
      <c r="L474" s="13" t="s">
        <v>27</v>
      </c>
      <c r="M474" s="13">
        <v>3.9</v>
      </c>
      <c r="N474" s="13">
        <v>3.9</v>
      </c>
      <c r="O474" s="13" t="s">
        <v>27</v>
      </c>
      <c r="P474" s="13">
        <v>3.9</v>
      </c>
      <c r="Q474" s="14">
        <v>3.5</v>
      </c>
      <c r="R474" s="13" t="s">
        <v>27</v>
      </c>
      <c r="S474" s="14">
        <v>3.5</v>
      </c>
      <c r="T474" s="13">
        <v>3.9</v>
      </c>
      <c r="U474" s="13" t="s">
        <v>27</v>
      </c>
      <c r="V474" s="13">
        <v>3.9</v>
      </c>
      <c r="W474" s="13">
        <v>3.9</v>
      </c>
      <c r="X474" s="13" t="s">
        <v>27</v>
      </c>
      <c r="Y474" s="13">
        <v>3.9</v>
      </c>
      <c r="Z474" s="13">
        <v>3.9</v>
      </c>
      <c r="AA474" s="13" t="s">
        <v>27</v>
      </c>
      <c r="AB474" s="13">
        <v>3.9</v>
      </c>
      <c r="AC474" s="13">
        <v>3.9</v>
      </c>
      <c r="AD474" s="13" t="s">
        <v>27</v>
      </c>
      <c r="AE474" s="13">
        <v>3.9</v>
      </c>
      <c r="AF474" s="15">
        <v>4.0</v>
      </c>
      <c r="AG474" s="13" t="s">
        <v>27</v>
      </c>
      <c r="AH474" s="15">
        <v>4.0</v>
      </c>
      <c r="AI474" s="15">
        <v>4.0</v>
      </c>
      <c r="AJ474" s="13" t="s">
        <v>27</v>
      </c>
      <c r="AK474" s="15">
        <v>4.0</v>
      </c>
      <c r="AL474" s="13">
        <v>3.5</v>
      </c>
      <c r="AM474" s="13">
        <v>4.0</v>
      </c>
      <c r="AN474" s="13">
        <v>0.5</v>
      </c>
      <c r="AO474" s="17">
        <v>0.14285714285714</v>
      </c>
    </row>
    <row r="475" spans="1:41" customHeight="1" ht="15">
      <c r="A475" s="4">
        <v>7290111930911</v>
      </c>
      <c r="B475" s="9" t="s">
        <v>710</v>
      </c>
      <c r="C475" s="9" t="s">
        <v>688</v>
      </c>
      <c r="D475" s="9" t="s">
        <v>707</v>
      </c>
      <c r="E475" s="13">
        <v>3.7</v>
      </c>
      <c r="F475" s="13" t="s">
        <v>27</v>
      </c>
      <c r="G475" s="13">
        <v>3.7</v>
      </c>
      <c r="H475" s="13">
        <v>3.9</v>
      </c>
      <c r="I475" s="13" t="s">
        <v>27</v>
      </c>
      <c r="J475" s="13">
        <v>3.9</v>
      </c>
      <c r="K475" s="13">
        <v>3.9</v>
      </c>
      <c r="L475" s="13" t="s">
        <v>27</v>
      </c>
      <c r="M475" s="13">
        <v>3.9</v>
      </c>
      <c r="N475" s="13">
        <v>3.9</v>
      </c>
      <c r="O475" s="13" t="s">
        <v>27</v>
      </c>
      <c r="P475" s="13">
        <v>3.9</v>
      </c>
      <c r="Q475" s="14">
        <v>3.5</v>
      </c>
      <c r="R475" s="13" t="s">
        <v>27</v>
      </c>
      <c r="S475" s="14">
        <v>3.5</v>
      </c>
      <c r="T475" s="13">
        <v>3.9</v>
      </c>
      <c r="U475" s="13" t="s">
        <v>27</v>
      </c>
      <c r="V475" s="13">
        <v>3.9</v>
      </c>
      <c r="W475" s="13">
        <v>3.9</v>
      </c>
      <c r="X475" s="13" t="s">
        <v>27</v>
      </c>
      <c r="Y475" s="13">
        <v>3.9</v>
      </c>
      <c r="Z475" s="13">
        <v>3.9</v>
      </c>
      <c r="AA475" s="13" t="s">
        <v>27</v>
      </c>
      <c r="AB475" s="13">
        <v>3.9</v>
      </c>
      <c r="AC475" s="13">
        <v>3.9</v>
      </c>
      <c r="AD475" s="13" t="s">
        <v>27</v>
      </c>
      <c r="AE475" s="13">
        <v>3.9</v>
      </c>
      <c r="AF475" s="15">
        <v>4.0</v>
      </c>
      <c r="AG475" s="13" t="s">
        <v>27</v>
      </c>
      <c r="AH475" s="15">
        <v>4.0</v>
      </c>
      <c r="AI475" s="15">
        <v>4.0</v>
      </c>
      <c r="AJ475" s="13" t="s">
        <v>27</v>
      </c>
      <c r="AK475" s="15">
        <v>4.0</v>
      </c>
      <c r="AL475" s="13">
        <v>3.5</v>
      </c>
      <c r="AM475" s="13">
        <v>4.0</v>
      </c>
      <c r="AN475" s="13">
        <v>0.5</v>
      </c>
      <c r="AO475" s="17">
        <v>0.14285714285714</v>
      </c>
    </row>
    <row r="476" spans="1:41" customHeight="1" ht="15">
      <c r="A476" s="4">
        <v>7290000066264</v>
      </c>
      <c r="B476" s="9" t="s">
        <v>711</v>
      </c>
      <c r="C476" s="9" t="s">
        <v>688</v>
      </c>
      <c r="D476" s="9" t="s">
        <v>484</v>
      </c>
      <c r="E476" s="14">
        <v>3.9</v>
      </c>
      <c r="F476" s="13" t="s">
        <v>27</v>
      </c>
      <c r="G476" s="14">
        <v>3.9</v>
      </c>
      <c r="H476" s="13">
        <v>4.9</v>
      </c>
      <c r="I476" s="13" t="s">
        <v>27</v>
      </c>
      <c r="J476" s="13">
        <v>4.9</v>
      </c>
      <c r="K476" s="15">
        <v>5.9</v>
      </c>
      <c r="L476" s="13" t="s">
        <v>27</v>
      </c>
      <c r="M476" s="15">
        <v>5.9</v>
      </c>
      <c r="N476" s="13">
        <v>4.9</v>
      </c>
      <c r="O476" s="13" t="s">
        <v>27</v>
      </c>
      <c r="P476" s="13">
        <v>4.9</v>
      </c>
      <c r="Q476" s="14">
        <v>3.9</v>
      </c>
      <c r="R476" s="13" t="s">
        <v>27</v>
      </c>
      <c r="S476" s="14">
        <v>3.9</v>
      </c>
      <c r="T476" s="14">
        <v>3.9</v>
      </c>
      <c r="U476" s="13" t="s">
        <v>27</v>
      </c>
      <c r="V476" s="14">
        <v>3.9</v>
      </c>
      <c r="W476" s="13">
        <v>4.9</v>
      </c>
      <c r="X476" s="16">
        <v>4.0</v>
      </c>
      <c r="Y476" s="13">
        <v>4.0</v>
      </c>
      <c r="Z476" s="14">
        <v>3.9</v>
      </c>
      <c r="AA476" s="13" t="s">
        <v>27</v>
      </c>
      <c r="AB476" s="14">
        <v>3.9</v>
      </c>
      <c r="AC476" s="14">
        <v>3.9</v>
      </c>
      <c r="AD476" s="13" t="s">
        <v>27</v>
      </c>
      <c r="AE476" s="14">
        <v>3.9</v>
      </c>
      <c r="AF476" s="13">
        <v>4.0</v>
      </c>
      <c r="AG476" s="13" t="s">
        <v>27</v>
      </c>
      <c r="AH476" s="13">
        <v>4.0</v>
      </c>
      <c r="AI476" s="13">
        <v>5.4</v>
      </c>
      <c r="AJ476" s="16">
        <v>4.45</v>
      </c>
      <c r="AK476" s="13">
        <v>4.45</v>
      </c>
      <c r="AL476" s="13">
        <v>3.9</v>
      </c>
      <c r="AM476" s="13">
        <v>5.9</v>
      </c>
      <c r="AN476" s="13">
        <v>2.0</v>
      </c>
      <c r="AO476" s="17">
        <v>0.51282051282051</v>
      </c>
    </row>
    <row r="477" spans="1:41" customHeight="1" ht="15">
      <c r="A477" s="4">
        <v>7290106524439</v>
      </c>
      <c r="B477" s="9" t="s">
        <v>712</v>
      </c>
      <c r="C477" s="9" t="s">
        <v>688</v>
      </c>
      <c r="D477" s="9" t="s">
        <v>650</v>
      </c>
      <c r="E477" s="13">
        <v>3.9</v>
      </c>
      <c r="F477" s="13" t="s">
        <v>27</v>
      </c>
      <c r="G477" s="13">
        <v>3.9</v>
      </c>
      <c r="H477" s="14">
        <v>2.9</v>
      </c>
      <c r="I477" s="13" t="s">
        <v>27</v>
      </c>
      <c r="J477" s="14">
        <v>2.9</v>
      </c>
      <c r="K477" s="15">
        <v>5.0</v>
      </c>
      <c r="L477" s="13" t="s">
        <v>27</v>
      </c>
      <c r="M477" s="15">
        <v>5.0</v>
      </c>
      <c r="N477" s="13">
        <v>4.5</v>
      </c>
      <c r="O477" s="13" t="s">
        <v>27</v>
      </c>
      <c r="P477" s="13">
        <v>4.5</v>
      </c>
      <c r="Q477" s="13">
        <v>3.9</v>
      </c>
      <c r="R477" s="13" t="s">
        <v>27</v>
      </c>
      <c r="S477" s="13">
        <v>3.9</v>
      </c>
      <c r="T477" s="13">
        <v>4.5</v>
      </c>
      <c r="U477" s="13" t="s">
        <v>27</v>
      </c>
      <c r="V477" s="13">
        <v>4.5</v>
      </c>
      <c r="W477" s="13">
        <v>4.9</v>
      </c>
      <c r="X477" s="13" t="s">
        <v>27</v>
      </c>
      <c r="Y477" s="13">
        <v>4.9</v>
      </c>
      <c r="Z477" s="13">
        <v>3.8</v>
      </c>
      <c r="AA477" s="13" t="s">
        <v>27</v>
      </c>
      <c r="AB477" s="13">
        <v>3.8</v>
      </c>
      <c r="AC477" s="13">
        <v>3.8</v>
      </c>
      <c r="AD477" s="13" t="s">
        <v>27</v>
      </c>
      <c r="AE477" s="13">
        <v>3.8</v>
      </c>
      <c r="AF477" s="13">
        <v>4.0</v>
      </c>
      <c r="AG477" s="13" t="s">
        <v>27</v>
      </c>
      <c r="AH477" s="13">
        <v>4.0</v>
      </c>
      <c r="AI477" s="13">
        <v>4.6</v>
      </c>
      <c r="AJ477" s="13" t="s">
        <v>27</v>
      </c>
      <c r="AK477" s="13">
        <v>4.6</v>
      </c>
      <c r="AL477" s="13">
        <v>2.9</v>
      </c>
      <c r="AM477" s="13">
        <v>5.0</v>
      </c>
      <c r="AN477" s="13">
        <v>2.1</v>
      </c>
      <c r="AO477" s="17">
        <v>0.72413793103448</v>
      </c>
    </row>
    <row r="478" spans="1:41" customHeight="1" ht="15">
      <c r="A478" s="4">
        <v>7290001817728</v>
      </c>
      <c r="B478" s="9" t="s">
        <v>713</v>
      </c>
      <c r="C478" s="9" t="s">
        <v>688</v>
      </c>
      <c r="D478" s="9" t="s">
        <v>697</v>
      </c>
      <c r="E478" s="14">
        <v>3.7</v>
      </c>
      <c r="F478" s="13" t="s">
        <v>27</v>
      </c>
      <c r="G478" s="14">
        <v>3.7</v>
      </c>
      <c r="H478" s="15">
        <v>4.5</v>
      </c>
      <c r="I478" s="13" t="s">
        <v>27</v>
      </c>
      <c r="J478" s="15">
        <v>4.5</v>
      </c>
      <c r="K478" s="15">
        <v>4.5</v>
      </c>
      <c r="L478" s="13" t="s">
        <v>27</v>
      </c>
      <c r="M478" s="15">
        <v>4.5</v>
      </c>
      <c r="N478" s="15">
        <v>4.5</v>
      </c>
      <c r="O478" s="13" t="s">
        <v>27</v>
      </c>
      <c r="P478" s="15">
        <v>4.5</v>
      </c>
      <c r="Q478" s="14">
        <v>3.7</v>
      </c>
      <c r="R478" s="13" t="s">
        <v>27</v>
      </c>
      <c r="S478" s="14">
        <v>3.7</v>
      </c>
      <c r="T478" s="14">
        <v>3.7</v>
      </c>
      <c r="U478" s="13" t="s">
        <v>27</v>
      </c>
      <c r="V478" s="14">
        <v>3.7</v>
      </c>
      <c r="W478" s="15">
        <v>4.5</v>
      </c>
      <c r="X478" s="13" t="s">
        <v>27</v>
      </c>
      <c r="Y478" s="15">
        <v>4.5</v>
      </c>
      <c r="Z478" s="13">
        <v>3.9</v>
      </c>
      <c r="AA478" s="13" t="s">
        <v>27</v>
      </c>
      <c r="AB478" s="13">
        <v>3.9</v>
      </c>
      <c r="AC478" s="13">
        <v>3.9</v>
      </c>
      <c r="AD478" s="13" t="s">
        <v>27</v>
      </c>
      <c r="AE478" s="13">
        <v>3.9</v>
      </c>
      <c r="AF478" s="13">
        <v>3.8</v>
      </c>
      <c r="AG478" s="13" t="s">
        <v>27</v>
      </c>
      <c r="AH478" s="13">
        <v>3.8</v>
      </c>
      <c r="AI478" s="13">
        <v>4.4</v>
      </c>
      <c r="AJ478" s="13" t="s">
        <v>27</v>
      </c>
      <c r="AK478" s="13">
        <v>4.4</v>
      </c>
      <c r="AL478" s="13">
        <v>3.7</v>
      </c>
      <c r="AM478" s="13">
        <v>4.5</v>
      </c>
      <c r="AN478" s="13">
        <v>0.8</v>
      </c>
      <c r="AO478" s="17">
        <v>0.21621621621622</v>
      </c>
    </row>
    <row r="479" spans="1:41" customHeight="1" ht="15">
      <c r="A479" s="4">
        <v>7290112343499</v>
      </c>
      <c r="B479" s="9" t="s">
        <v>714</v>
      </c>
      <c r="C479" s="9" t="s">
        <v>688</v>
      </c>
      <c r="D479" s="9" t="s">
        <v>697</v>
      </c>
      <c r="E479" s="14">
        <v>3.7</v>
      </c>
      <c r="F479" s="13" t="s">
        <v>27</v>
      </c>
      <c r="G479" s="14">
        <v>3.7</v>
      </c>
      <c r="H479" s="15">
        <v>4.5</v>
      </c>
      <c r="I479" s="13" t="s">
        <v>27</v>
      </c>
      <c r="J479" s="15">
        <v>4.5</v>
      </c>
      <c r="K479" s="15">
        <v>4.5</v>
      </c>
      <c r="L479" s="13" t="s">
        <v>27</v>
      </c>
      <c r="M479" s="15">
        <v>4.5</v>
      </c>
      <c r="N479" s="15">
        <v>4.5</v>
      </c>
      <c r="O479" s="13" t="s">
        <v>27</v>
      </c>
      <c r="P479" s="15">
        <v>4.5</v>
      </c>
      <c r="Q479" s="14">
        <v>3.7</v>
      </c>
      <c r="R479" s="13" t="s">
        <v>27</v>
      </c>
      <c r="S479" s="14">
        <v>3.7</v>
      </c>
      <c r="T479" s="14">
        <v>3.7</v>
      </c>
      <c r="U479" s="13" t="s">
        <v>27</v>
      </c>
      <c r="V479" s="14">
        <v>3.7</v>
      </c>
      <c r="W479" s="13">
        <v>4.3</v>
      </c>
      <c r="X479" s="13" t="s">
        <v>27</v>
      </c>
      <c r="Y479" s="13">
        <v>4.3</v>
      </c>
      <c r="Z479" s="13">
        <v>3.9</v>
      </c>
      <c r="AA479" s="13" t="s">
        <v>27</v>
      </c>
      <c r="AB479" s="13">
        <v>3.9</v>
      </c>
      <c r="AC479" s="13">
        <v>3.9</v>
      </c>
      <c r="AD479" s="13" t="s">
        <v>27</v>
      </c>
      <c r="AE479" s="13">
        <v>3.9</v>
      </c>
      <c r="AF479" s="13">
        <v>3.8</v>
      </c>
      <c r="AG479" s="13" t="s">
        <v>27</v>
      </c>
      <c r="AH479" s="13">
        <v>3.8</v>
      </c>
      <c r="AI479" s="13">
        <v>4.4</v>
      </c>
      <c r="AJ479" s="13" t="s">
        <v>27</v>
      </c>
      <c r="AK479" s="13">
        <v>4.4</v>
      </c>
      <c r="AL479" s="13">
        <v>3.7</v>
      </c>
      <c r="AM479" s="13">
        <v>4.5</v>
      </c>
      <c r="AN479" s="13">
        <v>0.8</v>
      </c>
      <c r="AO479" s="17">
        <v>0.21621621621622</v>
      </c>
    </row>
    <row r="480" spans="1:41" customHeight="1" ht="15">
      <c r="A480" s="4" t="s">
        <v>715</v>
      </c>
      <c r="B480" s="9" t="s">
        <v>716</v>
      </c>
      <c r="C480" s="9" t="s">
        <v>717</v>
      </c>
      <c r="D480" s="9" t="s">
        <v>23</v>
      </c>
      <c r="E480" s="13">
        <v>10.9</v>
      </c>
      <c r="F480" s="13" t="s">
        <v>27</v>
      </c>
      <c r="G480" s="13">
        <v>10.9</v>
      </c>
      <c r="H480" s="13">
        <v>11.9</v>
      </c>
      <c r="I480" s="13" t="s">
        <v>27</v>
      </c>
      <c r="J480" s="13">
        <v>11.9</v>
      </c>
      <c r="K480" s="15">
        <v>12.9</v>
      </c>
      <c r="L480" s="13" t="s">
        <v>27</v>
      </c>
      <c r="M480" s="15">
        <v>12.9</v>
      </c>
      <c r="N480" s="13">
        <v>11.9</v>
      </c>
      <c r="O480" s="13" t="s">
        <v>27</v>
      </c>
      <c r="P480" s="13">
        <v>11.9</v>
      </c>
      <c r="Q480" s="13">
        <v>10.9</v>
      </c>
      <c r="R480" s="13" t="s">
        <v>27</v>
      </c>
      <c r="S480" s="13">
        <v>10.9</v>
      </c>
      <c r="T480" s="13">
        <v>10.9</v>
      </c>
      <c r="U480" s="13" t="s">
        <v>27</v>
      </c>
      <c r="V480" s="13">
        <v>10.9</v>
      </c>
      <c r="W480" s="15">
        <v>12.9</v>
      </c>
      <c r="X480" s="13" t="s">
        <v>27</v>
      </c>
      <c r="Y480" s="15">
        <v>12.9</v>
      </c>
      <c r="Z480" s="13">
        <v>10.9</v>
      </c>
      <c r="AA480" s="13" t="s">
        <v>27</v>
      </c>
      <c r="AB480" s="13">
        <v>10.9</v>
      </c>
      <c r="AC480" s="14">
        <v>9.9</v>
      </c>
      <c r="AD480" s="13" t="s">
        <v>27</v>
      </c>
      <c r="AE480" s="14">
        <v>9.9</v>
      </c>
      <c r="AF480" s="13">
        <v>11.1</v>
      </c>
      <c r="AG480" s="13" t="s">
        <v>27</v>
      </c>
      <c r="AH480" s="13">
        <v>11.1</v>
      </c>
      <c r="AI480" s="13">
        <v>11.3</v>
      </c>
      <c r="AJ480" s="13" t="s">
        <v>27</v>
      </c>
      <c r="AK480" s="13">
        <v>11.3</v>
      </c>
      <c r="AL480" s="13">
        <v>9.9</v>
      </c>
      <c r="AM480" s="13">
        <v>12.9</v>
      </c>
      <c r="AN480" s="13">
        <v>3.0</v>
      </c>
      <c r="AO480" s="17">
        <v>0.3030303030303</v>
      </c>
    </row>
    <row r="481" spans="1:41" customHeight="1" ht="15">
      <c r="A481" s="4">
        <v>7290016302042</v>
      </c>
      <c r="B481" s="9" t="s">
        <v>718</v>
      </c>
      <c r="C481" s="9" t="s">
        <v>717</v>
      </c>
      <c r="D481" s="9" t="s">
        <v>719</v>
      </c>
      <c r="E481" s="14">
        <v>11.9</v>
      </c>
      <c r="F481" s="13" t="s">
        <v>27</v>
      </c>
      <c r="G481" s="14">
        <v>11.9</v>
      </c>
      <c r="H481" s="13">
        <v>12.9</v>
      </c>
      <c r="I481" s="13" t="s">
        <v>27</v>
      </c>
      <c r="J481" s="13">
        <v>12.9</v>
      </c>
      <c r="K481" s="14">
        <v>11.9</v>
      </c>
      <c r="L481" s="13" t="s">
        <v>27</v>
      </c>
      <c r="M481" s="14">
        <v>11.9</v>
      </c>
      <c r="N481" s="14">
        <v>11.9</v>
      </c>
      <c r="O481" s="13" t="s">
        <v>27</v>
      </c>
      <c r="P481" s="14">
        <v>11.9</v>
      </c>
      <c r="Q481" s="14">
        <v>11.9</v>
      </c>
      <c r="R481" s="13" t="s">
        <v>27</v>
      </c>
      <c r="S481" s="14">
        <v>11.9</v>
      </c>
      <c r="T481" s="14">
        <v>11.9</v>
      </c>
      <c r="U481" s="13" t="s">
        <v>27</v>
      </c>
      <c r="V481" s="14">
        <v>11.9</v>
      </c>
      <c r="W481" s="13">
        <v>12.9</v>
      </c>
      <c r="X481" s="13" t="s">
        <v>27</v>
      </c>
      <c r="Y481" s="13">
        <v>12.9</v>
      </c>
      <c r="Z481" s="13">
        <v>12.9</v>
      </c>
      <c r="AA481" s="13" t="s">
        <v>27</v>
      </c>
      <c r="AB481" s="13">
        <v>12.9</v>
      </c>
      <c r="AC481" s="13">
        <v>12.9</v>
      </c>
      <c r="AD481" s="13" t="s">
        <v>27</v>
      </c>
      <c r="AE481" s="13">
        <v>12.9</v>
      </c>
      <c r="AF481" s="13">
        <v>12.1</v>
      </c>
      <c r="AG481" s="13" t="s">
        <v>27</v>
      </c>
      <c r="AH481" s="13">
        <v>12.1</v>
      </c>
      <c r="AI481" s="15">
        <v>13.3</v>
      </c>
      <c r="AJ481" s="13" t="s">
        <v>27</v>
      </c>
      <c r="AK481" s="15">
        <v>13.3</v>
      </c>
      <c r="AL481" s="13">
        <v>11.9</v>
      </c>
      <c r="AM481" s="13">
        <v>13.3</v>
      </c>
      <c r="AN481" s="13">
        <v>1.4</v>
      </c>
      <c r="AO481" s="17">
        <v>0.11764705882353</v>
      </c>
    </row>
    <row r="482" spans="1:41" customHeight="1" ht="15">
      <c r="A482" s="4">
        <v>7290000074245</v>
      </c>
      <c r="B482" s="9" t="s">
        <v>720</v>
      </c>
      <c r="C482" s="9" t="s">
        <v>721</v>
      </c>
      <c r="D482" s="9" t="s">
        <v>484</v>
      </c>
      <c r="E482" s="14">
        <v>7.8</v>
      </c>
      <c r="F482" s="13" t="s">
        <v>27</v>
      </c>
      <c r="G482" s="14">
        <v>7.8</v>
      </c>
      <c r="H482" s="13">
        <v>8.9</v>
      </c>
      <c r="I482" s="13" t="s">
        <v>27</v>
      </c>
      <c r="J482" s="13">
        <v>8.9</v>
      </c>
      <c r="K482" s="13">
        <v>8.9</v>
      </c>
      <c r="L482" s="13" t="s">
        <v>27</v>
      </c>
      <c r="M482" s="13">
        <v>8.9</v>
      </c>
      <c r="N482" s="13">
        <v>8.9</v>
      </c>
      <c r="O482" s="13" t="s">
        <v>27</v>
      </c>
      <c r="P482" s="13">
        <v>8.9</v>
      </c>
      <c r="Q482" s="14">
        <v>7.8</v>
      </c>
      <c r="R482" s="13" t="s">
        <v>27</v>
      </c>
      <c r="S482" s="14">
        <v>7.8</v>
      </c>
      <c r="T482" s="13">
        <v>8.9</v>
      </c>
      <c r="U482" s="13" t="s">
        <v>27</v>
      </c>
      <c r="V482" s="13">
        <v>8.9</v>
      </c>
      <c r="W482" s="13">
        <v>9.9</v>
      </c>
      <c r="X482" s="16">
        <v>8.0</v>
      </c>
      <c r="Y482" s="13">
        <v>8.0</v>
      </c>
      <c r="Z482" s="13">
        <v>8.9</v>
      </c>
      <c r="AA482" s="13" t="s">
        <v>27</v>
      </c>
      <c r="AB482" s="13">
        <v>8.9</v>
      </c>
      <c r="AC482" s="13">
        <v>7.9</v>
      </c>
      <c r="AD482" s="13" t="s">
        <v>27</v>
      </c>
      <c r="AE482" s="13">
        <v>7.9</v>
      </c>
      <c r="AF482" s="13">
        <v>7.9</v>
      </c>
      <c r="AG482" s="13" t="s">
        <v>27</v>
      </c>
      <c r="AH482" s="13">
        <v>7.9</v>
      </c>
      <c r="AI482" s="15">
        <v>9.7</v>
      </c>
      <c r="AJ482" s="13" t="s">
        <v>27</v>
      </c>
      <c r="AK482" s="15">
        <v>9.7</v>
      </c>
      <c r="AL482" s="13">
        <v>7.8</v>
      </c>
      <c r="AM482" s="13">
        <v>9.7</v>
      </c>
      <c r="AN482" s="13">
        <v>1.9</v>
      </c>
      <c r="AO482" s="17">
        <v>0.24358974358974</v>
      </c>
    </row>
    <row r="483" spans="1:41" customHeight="1" ht="15">
      <c r="A483" s="4">
        <v>7290115205176</v>
      </c>
      <c r="B483" s="9" t="s">
        <v>722</v>
      </c>
      <c r="C483" s="9" t="s">
        <v>721</v>
      </c>
      <c r="D483" s="9" t="s">
        <v>723</v>
      </c>
      <c r="E483" s="13">
        <v>10.9</v>
      </c>
      <c r="F483" s="14">
        <v>9.0</v>
      </c>
      <c r="G483" s="14">
        <v>9.0</v>
      </c>
      <c r="H483" s="13">
        <v>11.9</v>
      </c>
      <c r="I483" s="13" t="s">
        <v>27</v>
      </c>
      <c r="J483" s="13">
        <v>11.9</v>
      </c>
      <c r="K483" s="15">
        <v>12.5</v>
      </c>
      <c r="L483" s="13" t="s">
        <v>27</v>
      </c>
      <c r="M483" s="15">
        <v>12.5</v>
      </c>
      <c r="N483" s="13">
        <v>11.9</v>
      </c>
      <c r="O483" s="13" t="s">
        <v>27</v>
      </c>
      <c r="P483" s="13">
        <v>11.9</v>
      </c>
      <c r="Q483" s="13">
        <v>10.9</v>
      </c>
      <c r="R483" s="13" t="s">
        <v>27</v>
      </c>
      <c r="S483" s="13">
        <v>10.9</v>
      </c>
      <c r="T483" s="13">
        <v>11.0</v>
      </c>
      <c r="U483" s="13" t="s">
        <v>27</v>
      </c>
      <c r="V483" s="13">
        <v>11.0</v>
      </c>
      <c r="W483" s="13">
        <v>11.9</v>
      </c>
      <c r="X483" s="16">
        <v>10.0</v>
      </c>
      <c r="Y483" s="13">
        <v>10.0</v>
      </c>
      <c r="Z483" s="13">
        <v>10.9</v>
      </c>
      <c r="AA483" s="16">
        <v>10.0</v>
      </c>
      <c r="AB483" s="13">
        <v>10.0</v>
      </c>
      <c r="AC483" s="13">
        <v>11.9</v>
      </c>
      <c r="AD483" s="13" t="s">
        <v>27</v>
      </c>
      <c r="AE483" s="13">
        <v>11.9</v>
      </c>
      <c r="AF483" s="13">
        <v>11.1</v>
      </c>
      <c r="AG483" s="14">
        <v>9.0</v>
      </c>
      <c r="AH483" s="14">
        <v>9.0</v>
      </c>
      <c r="AI483" s="13">
        <v>11.2</v>
      </c>
      <c r="AJ483" s="14">
        <v>9.0</v>
      </c>
      <c r="AK483" s="14">
        <v>9.0</v>
      </c>
      <c r="AL483" s="13">
        <v>9.0</v>
      </c>
      <c r="AM483" s="13">
        <v>12.5</v>
      </c>
      <c r="AN483" s="13">
        <v>3.5</v>
      </c>
      <c r="AO483" s="17">
        <v>0.38888888888889</v>
      </c>
    </row>
    <row r="484" spans="1:41" customHeight="1" ht="15">
      <c r="A484" s="4">
        <v>7290000074375</v>
      </c>
      <c r="B484" s="9" t="s">
        <v>724</v>
      </c>
      <c r="C484" s="9" t="s">
        <v>721</v>
      </c>
      <c r="D484" s="9" t="s">
        <v>484</v>
      </c>
      <c r="E484" s="14">
        <v>6.5</v>
      </c>
      <c r="F484" s="13" t="s">
        <v>27</v>
      </c>
      <c r="G484" s="14">
        <v>6.5</v>
      </c>
      <c r="H484" s="13">
        <v>6.9</v>
      </c>
      <c r="I484" s="13" t="s">
        <v>27</v>
      </c>
      <c r="J484" s="13">
        <v>6.9</v>
      </c>
      <c r="K484" s="15">
        <v>7.5</v>
      </c>
      <c r="L484" s="13" t="s">
        <v>27</v>
      </c>
      <c r="M484" s="15">
        <v>7.5</v>
      </c>
      <c r="N484" s="13">
        <v>6.9</v>
      </c>
      <c r="O484" s="13" t="s">
        <v>27</v>
      </c>
      <c r="P484" s="13">
        <v>6.9</v>
      </c>
      <c r="Q484" s="14">
        <v>6.5</v>
      </c>
      <c r="R484" s="13" t="s">
        <v>27</v>
      </c>
      <c r="S484" s="14">
        <v>6.5</v>
      </c>
      <c r="T484" s="13">
        <v>7.0</v>
      </c>
      <c r="U484" s="13" t="s">
        <v>27</v>
      </c>
      <c r="V484" s="13">
        <v>7.0</v>
      </c>
      <c r="W484" s="15">
        <v>7.5</v>
      </c>
      <c r="X484" s="13" t="s">
        <v>27</v>
      </c>
      <c r="Y484" s="15">
        <v>7.5</v>
      </c>
      <c r="Z484" s="14">
        <v>6.5</v>
      </c>
      <c r="AA484" s="13" t="s">
        <v>27</v>
      </c>
      <c r="AB484" s="14">
        <v>6.5</v>
      </c>
      <c r="AC484" s="14">
        <v>6.5</v>
      </c>
      <c r="AD484" s="13" t="s">
        <v>27</v>
      </c>
      <c r="AE484" s="14">
        <v>6.5</v>
      </c>
      <c r="AF484" s="13">
        <v>6.6</v>
      </c>
      <c r="AG484" s="13" t="s">
        <v>27</v>
      </c>
      <c r="AH484" s="13">
        <v>6.6</v>
      </c>
      <c r="AI484" s="13">
        <v>7.1</v>
      </c>
      <c r="AJ484" s="13" t="s">
        <v>27</v>
      </c>
      <c r="AK484" s="13">
        <v>7.1</v>
      </c>
      <c r="AL484" s="13">
        <v>6.5</v>
      </c>
      <c r="AM484" s="13">
        <v>7.5</v>
      </c>
      <c r="AN484" s="13">
        <v>1.0</v>
      </c>
      <c r="AO484" s="17">
        <v>0.15384615384615</v>
      </c>
    </row>
    <row r="485" spans="1:41" customHeight="1" ht="15">
      <c r="A485" s="4">
        <v>7290115205312</v>
      </c>
      <c r="B485" s="9" t="s">
        <v>725</v>
      </c>
      <c r="C485" s="9" t="s">
        <v>721</v>
      </c>
      <c r="D485" s="9" t="s">
        <v>723</v>
      </c>
      <c r="E485" s="13">
        <v>10.9</v>
      </c>
      <c r="F485" s="14">
        <v>9.0</v>
      </c>
      <c r="G485" s="14">
        <v>9.0</v>
      </c>
      <c r="H485" s="13">
        <v>11.9</v>
      </c>
      <c r="I485" s="13" t="s">
        <v>27</v>
      </c>
      <c r="J485" s="13">
        <v>11.9</v>
      </c>
      <c r="K485" s="15">
        <v>12.5</v>
      </c>
      <c r="L485" s="13" t="s">
        <v>27</v>
      </c>
      <c r="M485" s="15">
        <v>12.5</v>
      </c>
      <c r="N485" s="13">
        <v>11.9</v>
      </c>
      <c r="O485" s="13" t="s">
        <v>27</v>
      </c>
      <c r="P485" s="13">
        <v>11.9</v>
      </c>
      <c r="Q485" s="13">
        <v>10.9</v>
      </c>
      <c r="R485" s="13" t="s">
        <v>27</v>
      </c>
      <c r="S485" s="13">
        <v>10.9</v>
      </c>
      <c r="T485" s="13">
        <v>11.0</v>
      </c>
      <c r="U485" s="13" t="s">
        <v>27</v>
      </c>
      <c r="V485" s="13">
        <v>11.0</v>
      </c>
      <c r="W485" s="13">
        <v>11.9</v>
      </c>
      <c r="X485" s="16">
        <v>10.0</v>
      </c>
      <c r="Y485" s="13">
        <v>10.0</v>
      </c>
      <c r="Z485" s="13">
        <v>10.9</v>
      </c>
      <c r="AA485" s="16">
        <v>10.0</v>
      </c>
      <c r="AB485" s="13">
        <v>10.0</v>
      </c>
      <c r="AC485" s="13">
        <v>11.9</v>
      </c>
      <c r="AD485" s="13" t="s">
        <v>27</v>
      </c>
      <c r="AE485" s="13">
        <v>11.9</v>
      </c>
      <c r="AF485" s="13">
        <v>11.1</v>
      </c>
      <c r="AG485" s="14">
        <v>9.0</v>
      </c>
      <c r="AH485" s="14">
        <v>9.0</v>
      </c>
      <c r="AI485" s="13">
        <v>11.2</v>
      </c>
      <c r="AJ485" s="14">
        <v>9.0</v>
      </c>
      <c r="AK485" s="14">
        <v>9.0</v>
      </c>
      <c r="AL485" s="13">
        <v>9.0</v>
      </c>
      <c r="AM485" s="13">
        <v>12.5</v>
      </c>
      <c r="AN485" s="13">
        <v>3.5</v>
      </c>
      <c r="AO485" s="17">
        <v>0.38888888888889</v>
      </c>
    </row>
    <row r="486" spans="1:41" customHeight="1" ht="15">
      <c r="A486" s="4">
        <v>7290112968821</v>
      </c>
      <c r="B486" s="9" t="s">
        <v>726</v>
      </c>
      <c r="C486" s="9" t="s">
        <v>721</v>
      </c>
      <c r="D486" s="9" t="s">
        <v>723</v>
      </c>
      <c r="E486" s="13">
        <v>10.9</v>
      </c>
      <c r="F486" s="14">
        <v>9.0</v>
      </c>
      <c r="G486" s="14">
        <v>9.0</v>
      </c>
      <c r="H486" s="13">
        <v>11.9</v>
      </c>
      <c r="I486" s="13" t="s">
        <v>27</v>
      </c>
      <c r="J486" s="13">
        <v>11.9</v>
      </c>
      <c r="K486" s="15">
        <v>12.5</v>
      </c>
      <c r="L486" s="13" t="s">
        <v>27</v>
      </c>
      <c r="M486" s="15">
        <v>12.5</v>
      </c>
      <c r="N486" s="13">
        <v>11.9</v>
      </c>
      <c r="O486" s="13" t="s">
        <v>27</v>
      </c>
      <c r="P486" s="13">
        <v>11.9</v>
      </c>
      <c r="Q486" s="13">
        <v>10.9</v>
      </c>
      <c r="R486" s="13" t="s">
        <v>27</v>
      </c>
      <c r="S486" s="13">
        <v>10.9</v>
      </c>
      <c r="T486" s="13">
        <v>11.0</v>
      </c>
      <c r="U486" s="13" t="s">
        <v>27</v>
      </c>
      <c r="V486" s="13">
        <v>11.0</v>
      </c>
      <c r="W486" s="13">
        <v>11.9</v>
      </c>
      <c r="X486" s="16">
        <v>10.0</v>
      </c>
      <c r="Y486" s="13">
        <v>10.0</v>
      </c>
      <c r="Z486" s="13">
        <v>11.9</v>
      </c>
      <c r="AA486" s="16">
        <v>10.0</v>
      </c>
      <c r="AB486" s="13">
        <v>10.0</v>
      </c>
      <c r="AC486" s="13">
        <v>11.9</v>
      </c>
      <c r="AD486" s="13" t="s">
        <v>27</v>
      </c>
      <c r="AE486" s="13">
        <v>11.9</v>
      </c>
      <c r="AF486" s="13">
        <v>11.1</v>
      </c>
      <c r="AG486" s="14">
        <v>9.0</v>
      </c>
      <c r="AH486" s="14">
        <v>9.0</v>
      </c>
      <c r="AI486" s="13">
        <v>11.2</v>
      </c>
      <c r="AJ486" s="14">
        <v>9.0</v>
      </c>
      <c r="AK486" s="14">
        <v>9.0</v>
      </c>
      <c r="AL486" s="13">
        <v>9.0</v>
      </c>
      <c r="AM486" s="13">
        <v>12.5</v>
      </c>
      <c r="AN486" s="13">
        <v>3.5</v>
      </c>
      <c r="AO486" s="17">
        <v>0.38888888888889</v>
      </c>
    </row>
    <row r="487" spans="1:41" customHeight="1" ht="15">
      <c r="A487" s="4">
        <v>7290112968807</v>
      </c>
      <c r="B487" s="9" t="s">
        <v>727</v>
      </c>
      <c r="C487" s="9" t="s">
        <v>721</v>
      </c>
      <c r="D487" s="9" t="s">
        <v>723</v>
      </c>
      <c r="E487" s="13">
        <v>10.9</v>
      </c>
      <c r="F487" s="14">
        <v>9.0</v>
      </c>
      <c r="G487" s="14">
        <v>9.0</v>
      </c>
      <c r="H487" s="13">
        <v>11.9</v>
      </c>
      <c r="I487" s="13" t="s">
        <v>27</v>
      </c>
      <c r="J487" s="13">
        <v>11.9</v>
      </c>
      <c r="K487" s="15">
        <v>12.5</v>
      </c>
      <c r="L487" s="13" t="s">
        <v>27</v>
      </c>
      <c r="M487" s="15">
        <v>12.5</v>
      </c>
      <c r="N487" s="13">
        <v>11.9</v>
      </c>
      <c r="O487" s="13" t="s">
        <v>27</v>
      </c>
      <c r="P487" s="13">
        <v>11.9</v>
      </c>
      <c r="Q487" s="13">
        <v>10.9</v>
      </c>
      <c r="R487" s="13" t="s">
        <v>27</v>
      </c>
      <c r="S487" s="13">
        <v>10.9</v>
      </c>
      <c r="T487" s="13">
        <v>11.0</v>
      </c>
      <c r="U487" s="13" t="s">
        <v>27</v>
      </c>
      <c r="V487" s="13">
        <v>11.0</v>
      </c>
      <c r="W487" s="13">
        <v>11.9</v>
      </c>
      <c r="X487" s="16">
        <v>10.0</v>
      </c>
      <c r="Y487" s="13">
        <v>10.0</v>
      </c>
      <c r="Z487" s="13">
        <v>10.9</v>
      </c>
      <c r="AA487" s="16">
        <v>10.0</v>
      </c>
      <c r="AB487" s="13">
        <v>10.0</v>
      </c>
      <c r="AC487" s="13">
        <v>11.9</v>
      </c>
      <c r="AD487" s="13" t="s">
        <v>27</v>
      </c>
      <c r="AE487" s="13">
        <v>11.9</v>
      </c>
      <c r="AF487" s="13">
        <v>11.1</v>
      </c>
      <c r="AG487" s="14">
        <v>9.0</v>
      </c>
      <c r="AH487" s="14">
        <v>9.0</v>
      </c>
      <c r="AI487" s="13">
        <v>11.2</v>
      </c>
      <c r="AJ487" s="14">
        <v>9.0</v>
      </c>
      <c r="AK487" s="14">
        <v>9.0</v>
      </c>
      <c r="AL487" s="13">
        <v>9.0</v>
      </c>
      <c r="AM487" s="13">
        <v>12.5</v>
      </c>
      <c r="AN487" s="13">
        <v>3.5</v>
      </c>
      <c r="AO487" s="17">
        <v>0.38888888888889</v>
      </c>
    </row>
    <row r="488" spans="1:41" customHeight="1" ht="15">
      <c r="A488" s="4">
        <v>7290112963918</v>
      </c>
      <c r="B488" s="9" t="s">
        <v>728</v>
      </c>
      <c r="C488" s="9" t="s">
        <v>721</v>
      </c>
      <c r="D488" s="9" t="s">
        <v>723</v>
      </c>
      <c r="E488" s="13">
        <v>10.9</v>
      </c>
      <c r="F488" s="14">
        <v>9.0</v>
      </c>
      <c r="G488" s="14">
        <v>9.0</v>
      </c>
      <c r="H488" s="13">
        <v>11.9</v>
      </c>
      <c r="I488" s="13" t="s">
        <v>27</v>
      </c>
      <c r="J488" s="13">
        <v>11.9</v>
      </c>
      <c r="K488" s="15">
        <v>12.5</v>
      </c>
      <c r="L488" s="13" t="s">
        <v>27</v>
      </c>
      <c r="M488" s="15">
        <v>12.5</v>
      </c>
      <c r="N488" s="13">
        <v>11.9</v>
      </c>
      <c r="O488" s="13" t="s">
        <v>27</v>
      </c>
      <c r="P488" s="13">
        <v>11.9</v>
      </c>
      <c r="Q488" s="13">
        <v>10.9</v>
      </c>
      <c r="R488" s="13" t="s">
        <v>27</v>
      </c>
      <c r="S488" s="13">
        <v>10.9</v>
      </c>
      <c r="T488" s="13">
        <v>11.0</v>
      </c>
      <c r="U488" s="13" t="s">
        <v>27</v>
      </c>
      <c r="V488" s="13">
        <v>11.0</v>
      </c>
      <c r="W488" s="13">
        <v>11.9</v>
      </c>
      <c r="X488" s="16">
        <v>10.0</v>
      </c>
      <c r="Y488" s="13">
        <v>10.0</v>
      </c>
      <c r="Z488" s="13">
        <v>10.9</v>
      </c>
      <c r="AA488" s="16">
        <v>10.0</v>
      </c>
      <c r="AB488" s="13">
        <v>10.0</v>
      </c>
      <c r="AC488" s="13">
        <v>11.9</v>
      </c>
      <c r="AD488" s="13" t="s">
        <v>27</v>
      </c>
      <c r="AE488" s="13">
        <v>11.9</v>
      </c>
      <c r="AF488" s="13">
        <v>11.1</v>
      </c>
      <c r="AG488" s="14">
        <v>9.0</v>
      </c>
      <c r="AH488" s="14">
        <v>9.0</v>
      </c>
      <c r="AI488" s="13">
        <v>11.2</v>
      </c>
      <c r="AJ488" s="14">
        <v>9.0</v>
      </c>
      <c r="AK488" s="14">
        <v>9.0</v>
      </c>
      <c r="AL488" s="13">
        <v>9.0</v>
      </c>
      <c r="AM488" s="13">
        <v>12.5</v>
      </c>
      <c r="AN488" s="13">
        <v>3.5</v>
      </c>
      <c r="AO488" s="17">
        <v>0.38888888888889</v>
      </c>
    </row>
    <row r="489" spans="1:41" customHeight="1" ht="15">
      <c r="A489" s="4">
        <v>7290000074276</v>
      </c>
      <c r="B489" s="9" t="s">
        <v>729</v>
      </c>
      <c r="C489" s="9" t="s">
        <v>721</v>
      </c>
      <c r="D489" s="9" t="s">
        <v>484</v>
      </c>
      <c r="E489" s="13">
        <v>8.9</v>
      </c>
      <c r="F489" s="13" t="s">
        <v>27</v>
      </c>
      <c r="G489" s="13">
        <v>8.9</v>
      </c>
      <c r="H489" s="13">
        <v>9.9</v>
      </c>
      <c r="I489" s="13" t="s">
        <v>27</v>
      </c>
      <c r="J489" s="13">
        <v>9.9</v>
      </c>
      <c r="K489" s="15">
        <v>10.5</v>
      </c>
      <c r="L489" s="13" t="s">
        <v>27</v>
      </c>
      <c r="M489" s="15">
        <v>10.5</v>
      </c>
      <c r="N489" s="13">
        <v>9.9</v>
      </c>
      <c r="O489" s="13" t="s">
        <v>27</v>
      </c>
      <c r="P489" s="13">
        <v>9.9</v>
      </c>
      <c r="Q489" s="13">
        <v>8.9</v>
      </c>
      <c r="R489" s="13" t="s">
        <v>27</v>
      </c>
      <c r="S489" s="13">
        <v>8.9</v>
      </c>
      <c r="T489" s="13">
        <v>9.9</v>
      </c>
      <c r="U489" s="13" t="s">
        <v>27</v>
      </c>
      <c r="V489" s="13">
        <v>9.9</v>
      </c>
      <c r="W489" s="13">
        <v>9.9</v>
      </c>
      <c r="X489" s="14">
        <v>8.0</v>
      </c>
      <c r="Y489" s="14">
        <v>8.0</v>
      </c>
      <c r="Z489" s="13">
        <v>8.9</v>
      </c>
      <c r="AA489" s="13" t="s">
        <v>27</v>
      </c>
      <c r="AB489" s="13">
        <v>8.9</v>
      </c>
      <c r="AC489" s="13">
        <v>8.9</v>
      </c>
      <c r="AD489" s="13" t="s">
        <v>27</v>
      </c>
      <c r="AE489" s="13">
        <v>8.9</v>
      </c>
      <c r="AF489" s="13">
        <v>9.0</v>
      </c>
      <c r="AG489" s="13" t="s">
        <v>27</v>
      </c>
      <c r="AH489" s="13">
        <v>9.0</v>
      </c>
      <c r="AI489" s="13">
        <v>10.2</v>
      </c>
      <c r="AJ489" s="13" t="s">
        <v>27</v>
      </c>
      <c r="AK489" s="13">
        <v>10.2</v>
      </c>
      <c r="AL489" s="13">
        <v>8.0</v>
      </c>
      <c r="AM489" s="13">
        <v>10.5</v>
      </c>
      <c r="AN489" s="13">
        <v>2.5</v>
      </c>
      <c r="AO489" s="17">
        <v>0.3125</v>
      </c>
    </row>
    <row r="490" spans="1:41" customHeight="1" ht="15">
      <c r="A490" s="4">
        <v>7290116533704</v>
      </c>
      <c r="B490" s="9" t="s">
        <v>730</v>
      </c>
      <c r="C490" s="9" t="s">
        <v>731</v>
      </c>
      <c r="D490" s="9" t="s">
        <v>662</v>
      </c>
      <c r="E490" s="13">
        <v>9.9</v>
      </c>
      <c r="F490" s="16">
        <v>9.0</v>
      </c>
      <c r="G490" s="13">
        <v>9.0</v>
      </c>
      <c r="H490" s="13">
        <v>10.9</v>
      </c>
      <c r="I490" s="13" t="s">
        <v>27</v>
      </c>
      <c r="J490" s="13">
        <v>10.9</v>
      </c>
      <c r="K490" s="13">
        <v>10.0</v>
      </c>
      <c r="L490" s="13" t="s">
        <v>27</v>
      </c>
      <c r="M490" s="13">
        <v>10.0</v>
      </c>
      <c r="N490" s="13">
        <v>10.9</v>
      </c>
      <c r="O490" s="13" t="s">
        <v>27</v>
      </c>
      <c r="P490" s="13">
        <v>10.9</v>
      </c>
      <c r="Q490" s="13">
        <v>9.9</v>
      </c>
      <c r="R490" s="13" t="s">
        <v>27</v>
      </c>
      <c r="S490" s="13">
        <v>9.9</v>
      </c>
      <c r="T490" s="13">
        <v>10.9</v>
      </c>
      <c r="U490" s="13" t="s">
        <v>27</v>
      </c>
      <c r="V490" s="13">
        <v>10.9</v>
      </c>
      <c r="W490" s="15">
        <v>11.9</v>
      </c>
      <c r="X490" s="13" t="s">
        <v>27</v>
      </c>
      <c r="Y490" s="15">
        <v>11.9</v>
      </c>
      <c r="Z490" s="13">
        <v>10.9</v>
      </c>
      <c r="AA490" s="16">
        <v>10.0</v>
      </c>
      <c r="AB490" s="13">
        <v>10.0</v>
      </c>
      <c r="AC490" s="13">
        <v>9.9</v>
      </c>
      <c r="AD490" s="13" t="s">
        <v>27</v>
      </c>
      <c r="AE490" s="13">
        <v>9.9</v>
      </c>
      <c r="AF490" s="13">
        <v>9.8</v>
      </c>
      <c r="AG490" s="14">
        <v>8.9</v>
      </c>
      <c r="AH490" s="14">
        <v>8.9</v>
      </c>
      <c r="AI490" s="13">
        <v>13.2</v>
      </c>
      <c r="AJ490" s="16">
        <v>9.45</v>
      </c>
      <c r="AK490" s="13">
        <v>9.45</v>
      </c>
      <c r="AL490" s="13">
        <v>8.9</v>
      </c>
      <c r="AM490" s="13">
        <v>11.9</v>
      </c>
      <c r="AN490" s="13">
        <v>3.0</v>
      </c>
      <c r="AO490" s="17">
        <v>0.33707865168539</v>
      </c>
    </row>
    <row r="491" spans="1:41" customHeight="1" ht="15">
      <c r="A491" s="4">
        <v>7290112495105</v>
      </c>
      <c r="B491" s="9" t="s">
        <v>732</v>
      </c>
      <c r="C491" s="9" t="s">
        <v>731</v>
      </c>
      <c r="D491" s="9" t="s">
        <v>662</v>
      </c>
      <c r="E491" s="13">
        <v>12.9</v>
      </c>
      <c r="F491" s="16">
        <v>10.0</v>
      </c>
      <c r="G491" s="13">
        <v>10.0</v>
      </c>
      <c r="H491" s="15">
        <v>13.9</v>
      </c>
      <c r="I491" s="13" t="s">
        <v>27</v>
      </c>
      <c r="J491" s="15">
        <v>13.9</v>
      </c>
      <c r="K491" s="13">
        <v>13.9</v>
      </c>
      <c r="L491" s="16">
        <v>11.5</v>
      </c>
      <c r="M491" s="13">
        <v>11.5</v>
      </c>
      <c r="N491" s="15">
        <v>13.9</v>
      </c>
      <c r="O491" s="13" t="s">
        <v>27</v>
      </c>
      <c r="P491" s="15">
        <v>13.9</v>
      </c>
      <c r="Q491" s="13">
        <v>11.9</v>
      </c>
      <c r="R491" s="13" t="s">
        <v>27</v>
      </c>
      <c r="S491" s="13">
        <v>11.9</v>
      </c>
      <c r="T491" s="13">
        <v>13.9</v>
      </c>
      <c r="U491" s="16">
        <v>11.0</v>
      </c>
      <c r="V491" s="13">
        <v>11.0</v>
      </c>
      <c r="W491" s="13">
        <v>13.9</v>
      </c>
      <c r="X491" s="16">
        <v>10.0</v>
      </c>
      <c r="Y491" s="13">
        <v>10.0</v>
      </c>
      <c r="Z491" s="13">
        <v>12.8</v>
      </c>
      <c r="AA491" s="16">
        <v>9.9</v>
      </c>
      <c r="AB491" s="13">
        <v>9.9</v>
      </c>
      <c r="AC491" s="13">
        <v>12.9</v>
      </c>
      <c r="AD491" s="13" t="s">
        <v>27</v>
      </c>
      <c r="AE491" s="13">
        <v>12.9</v>
      </c>
      <c r="AF491" s="13">
        <v>13.1</v>
      </c>
      <c r="AG491" s="14">
        <v>8.9</v>
      </c>
      <c r="AH491" s="14">
        <v>8.9</v>
      </c>
      <c r="AI491" s="13">
        <v>14.5</v>
      </c>
      <c r="AJ491" s="16">
        <v>12.0</v>
      </c>
      <c r="AK491" s="13">
        <v>12.0</v>
      </c>
      <c r="AL491" s="13">
        <v>8.9</v>
      </c>
      <c r="AM491" s="13">
        <v>13.9</v>
      </c>
      <c r="AN491" s="13">
        <v>5.0</v>
      </c>
      <c r="AO491" s="17">
        <v>0.56179775280899</v>
      </c>
    </row>
    <row r="492" spans="1:41" customHeight="1" ht="15">
      <c r="A492" s="4">
        <v>7290112495112</v>
      </c>
      <c r="B492" s="9" t="s">
        <v>733</v>
      </c>
      <c r="C492" s="9" t="s">
        <v>731</v>
      </c>
      <c r="D492" s="9" t="s">
        <v>662</v>
      </c>
      <c r="E492" s="13">
        <v>12.9</v>
      </c>
      <c r="F492" s="16">
        <v>10.0</v>
      </c>
      <c r="G492" s="13">
        <v>10.0</v>
      </c>
      <c r="H492" s="15">
        <v>13.9</v>
      </c>
      <c r="I492" s="13" t="s">
        <v>27</v>
      </c>
      <c r="J492" s="15">
        <v>13.9</v>
      </c>
      <c r="K492" s="13">
        <v>13.9</v>
      </c>
      <c r="L492" s="16">
        <v>11.5</v>
      </c>
      <c r="M492" s="13">
        <v>11.5</v>
      </c>
      <c r="N492" s="15">
        <v>13.9</v>
      </c>
      <c r="O492" s="13" t="s">
        <v>27</v>
      </c>
      <c r="P492" s="15">
        <v>13.9</v>
      </c>
      <c r="Q492" s="13">
        <v>11.9</v>
      </c>
      <c r="R492" s="13" t="s">
        <v>27</v>
      </c>
      <c r="S492" s="13">
        <v>11.9</v>
      </c>
      <c r="T492" s="13">
        <v>13.9</v>
      </c>
      <c r="U492" s="16">
        <v>11.0</v>
      </c>
      <c r="V492" s="13">
        <v>11.0</v>
      </c>
      <c r="W492" s="13">
        <v>13.5</v>
      </c>
      <c r="X492" s="16">
        <v>10.0</v>
      </c>
      <c r="Y492" s="13">
        <v>10.0</v>
      </c>
      <c r="Z492" s="13">
        <v>12.8</v>
      </c>
      <c r="AA492" s="16">
        <v>9.9</v>
      </c>
      <c r="AB492" s="13">
        <v>9.9</v>
      </c>
      <c r="AC492" s="13">
        <v>12.9</v>
      </c>
      <c r="AD492" s="13" t="s">
        <v>27</v>
      </c>
      <c r="AE492" s="13">
        <v>12.9</v>
      </c>
      <c r="AF492" s="13">
        <v>13.1</v>
      </c>
      <c r="AG492" s="14">
        <v>8.9</v>
      </c>
      <c r="AH492" s="14">
        <v>8.9</v>
      </c>
      <c r="AI492" s="13">
        <v>14.2</v>
      </c>
      <c r="AJ492" s="16">
        <v>12.0</v>
      </c>
      <c r="AK492" s="13">
        <v>12.0</v>
      </c>
      <c r="AL492" s="13">
        <v>8.9</v>
      </c>
      <c r="AM492" s="13">
        <v>13.9</v>
      </c>
      <c r="AN492" s="13">
        <v>5.0</v>
      </c>
      <c r="AO492" s="17">
        <v>0.56179775280899</v>
      </c>
    </row>
    <row r="493" spans="1:41" customHeight="1" ht="15">
      <c r="A493" s="4">
        <v>7290112495167</v>
      </c>
      <c r="B493" s="9" t="s">
        <v>734</v>
      </c>
      <c r="C493" s="9" t="s">
        <v>731</v>
      </c>
      <c r="D493" s="9" t="s">
        <v>662</v>
      </c>
      <c r="E493" s="13">
        <v>12.9</v>
      </c>
      <c r="F493" s="16">
        <v>10.0</v>
      </c>
      <c r="G493" s="13">
        <v>10.0</v>
      </c>
      <c r="H493" s="15">
        <v>14.9</v>
      </c>
      <c r="I493" s="13" t="s">
        <v>27</v>
      </c>
      <c r="J493" s="15">
        <v>14.9</v>
      </c>
      <c r="K493" s="13">
        <v>13.9</v>
      </c>
      <c r="L493" s="16">
        <v>11.5</v>
      </c>
      <c r="M493" s="13">
        <v>11.5</v>
      </c>
      <c r="N493" s="15">
        <v>14.9</v>
      </c>
      <c r="O493" s="13" t="s">
        <v>27</v>
      </c>
      <c r="P493" s="15">
        <v>14.9</v>
      </c>
      <c r="Q493" s="13">
        <v>12.9</v>
      </c>
      <c r="R493" s="13" t="s">
        <v>27</v>
      </c>
      <c r="S493" s="13">
        <v>12.9</v>
      </c>
      <c r="T493" s="13">
        <v>13.9</v>
      </c>
      <c r="U493" s="16">
        <v>11.0</v>
      </c>
      <c r="V493" s="13">
        <v>11.0</v>
      </c>
      <c r="W493" s="13">
        <v>13.5</v>
      </c>
      <c r="X493" s="13" t="s">
        <v>27</v>
      </c>
      <c r="Y493" s="13">
        <v>13.5</v>
      </c>
      <c r="Z493" s="13">
        <v>13.9</v>
      </c>
      <c r="AA493" s="16">
        <v>12.0</v>
      </c>
      <c r="AB493" s="13">
        <v>12.0</v>
      </c>
      <c r="AC493" s="13">
        <v>10.9</v>
      </c>
      <c r="AD493" s="13" t="s">
        <v>27</v>
      </c>
      <c r="AE493" s="13">
        <v>10.9</v>
      </c>
      <c r="AF493" s="13">
        <v>13.1</v>
      </c>
      <c r="AG493" s="14">
        <v>8.9</v>
      </c>
      <c r="AH493" s="14">
        <v>8.9</v>
      </c>
      <c r="AI493" s="13">
        <v>13.3</v>
      </c>
      <c r="AJ493" s="16">
        <v>12.0</v>
      </c>
      <c r="AK493" s="13">
        <v>12.0</v>
      </c>
      <c r="AL493" s="13">
        <v>8.9</v>
      </c>
      <c r="AM493" s="13">
        <v>14.9</v>
      </c>
      <c r="AN493" s="13">
        <v>6.0</v>
      </c>
      <c r="AO493" s="17">
        <v>0.67415730337079</v>
      </c>
    </row>
    <row r="494" spans="1:41" customHeight="1" ht="15">
      <c r="A494" s="4">
        <v>7290112495143</v>
      </c>
      <c r="B494" s="9" t="s">
        <v>735</v>
      </c>
      <c r="C494" s="9" t="s">
        <v>731</v>
      </c>
      <c r="D494" s="9" t="s">
        <v>662</v>
      </c>
      <c r="E494" s="13">
        <v>12.9</v>
      </c>
      <c r="F494" s="16">
        <v>10.0</v>
      </c>
      <c r="G494" s="13">
        <v>10.0</v>
      </c>
      <c r="H494" s="15">
        <v>14.9</v>
      </c>
      <c r="I494" s="13" t="s">
        <v>27</v>
      </c>
      <c r="J494" s="15">
        <v>14.9</v>
      </c>
      <c r="K494" s="13">
        <v>13.9</v>
      </c>
      <c r="L494" s="16">
        <v>11.5</v>
      </c>
      <c r="M494" s="13">
        <v>11.5</v>
      </c>
      <c r="N494" s="15">
        <v>14.9</v>
      </c>
      <c r="O494" s="13" t="s">
        <v>27</v>
      </c>
      <c r="P494" s="15">
        <v>14.9</v>
      </c>
      <c r="Q494" s="13">
        <v>12.9</v>
      </c>
      <c r="R494" s="13" t="s">
        <v>27</v>
      </c>
      <c r="S494" s="13">
        <v>12.9</v>
      </c>
      <c r="T494" s="13">
        <v>13.9</v>
      </c>
      <c r="U494" s="16">
        <v>11.0</v>
      </c>
      <c r="V494" s="13">
        <v>11.0</v>
      </c>
      <c r="W494" s="13">
        <v>13.9</v>
      </c>
      <c r="X494" s="13" t="s">
        <v>27</v>
      </c>
      <c r="Y494" s="13">
        <v>13.9</v>
      </c>
      <c r="Z494" s="13">
        <v>12.8</v>
      </c>
      <c r="AA494" s="16">
        <v>9.9</v>
      </c>
      <c r="AB494" s="13">
        <v>9.9</v>
      </c>
      <c r="AC494" s="13">
        <v>12.9</v>
      </c>
      <c r="AD494" s="13" t="s">
        <v>27</v>
      </c>
      <c r="AE494" s="13">
        <v>12.9</v>
      </c>
      <c r="AF494" s="13">
        <v>13.1</v>
      </c>
      <c r="AG494" s="14">
        <v>8.9</v>
      </c>
      <c r="AH494" s="14">
        <v>8.9</v>
      </c>
      <c r="AI494" s="13">
        <v>13.3</v>
      </c>
      <c r="AJ494" s="16">
        <v>12.0</v>
      </c>
      <c r="AK494" s="13">
        <v>12.0</v>
      </c>
      <c r="AL494" s="13">
        <v>8.9</v>
      </c>
      <c r="AM494" s="13">
        <v>14.9</v>
      </c>
      <c r="AN494" s="13">
        <v>6.0</v>
      </c>
      <c r="AO494" s="17">
        <v>0.67415730337079</v>
      </c>
    </row>
    <row r="495" spans="1:41" customHeight="1" ht="15">
      <c r="A495" s="4">
        <v>7290116532882</v>
      </c>
      <c r="B495" s="9" t="s">
        <v>736</v>
      </c>
      <c r="C495" s="9" t="s">
        <v>731</v>
      </c>
      <c r="D495" s="9" t="s">
        <v>662</v>
      </c>
      <c r="E495" s="13">
        <v>11.9</v>
      </c>
      <c r="F495" s="16">
        <v>9.0</v>
      </c>
      <c r="G495" s="13">
        <v>9.0</v>
      </c>
      <c r="H495" s="15">
        <v>13.9</v>
      </c>
      <c r="I495" s="13" t="s">
        <v>27</v>
      </c>
      <c r="J495" s="15">
        <v>13.9</v>
      </c>
      <c r="K495" s="13">
        <v>13.5</v>
      </c>
      <c r="L495" s="16">
        <v>10.5</v>
      </c>
      <c r="M495" s="13">
        <v>10.5</v>
      </c>
      <c r="N495" s="15">
        <v>13.9</v>
      </c>
      <c r="O495" s="13" t="s">
        <v>27</v>
      </c>
      <c r="P495" s="15">
        <v>13.9</v>
      </c>
      <c r="Q495" s="13">
        <v>11.9</v>
      </c>
      <c r="R495" s="13" t="s">
        <v>27</v>
      </c>
      <c r="S495" s="13">
        <v>11.9</v>
      </c>
      <c r="T495" s="13">
        <v>12.9</v>
      </c>
      <c r="U495" s="16">
        <v>11.0</v>
      </c>
      <c r="V495" s="13">
        <v>11.0</v>
      </c>
      <c r="W495" s="13">
        <v>13.5</v>
      </c>
      <c r="X495" s="16">
        <v>10.0</v>
      </c>
      <c r="Y495" s="13">
        <v>10.0</v>
      </c>
      <c r="Z495" s="13">
        <v>11.9</v>
      </c>
      <c r="AA495" s="16">
        <v>9.9</v>
      </c>
      <c r="AB495" s="13">
        <v>9.9</v>
      </c>
      <c r="AC495" s="13">
        <v>11.9</v>
      </c>
      <c r="AD495" s="13" t="s">
        <v>27</v>
      </c>
      <c r="AE495" s="13">
        <v>11.9</v>
      </c>
      <c r="AF495" s="13">
        <v>12.1</v>
      </c>
      <c r="AG495" s="14">
        <v>7.9</v>
      </c>
      <c r="AH495" s="14">
        <v>7.9</v>
      </c>
      <c r="AI495" s="13">
        <v>13.3</v>
      </c>
      <c r="AJ495" s="16">
        <v>12.0</v>
      </c>
      <c r="AK495" s="13">
        <v>12.0</v>
      </c>
      <c r="AL495" s="13">
        <v>7.9</v>
      </c>
      <c r="AM495" s="13">
        <v>13.9</v>
      </c>
      <c r="AN495" s="13">
        <v>6.0</v>
      </c>
      <c r="AO495" s="17">
        <v>0.75949367088608</v>
      </c>
    </row>
    <row r="496" spans="1:41" customHeight="1" ht="15">
      <c r="A496" s="4">
        <v>7290116532905</v>
      </c>
      <c r="B496" s="9" t="s">
        <v>737</v>
      </c>
      <c r="C496" s="9" t="s">
        <v>731</v>
      </c>
      <c r="D496" s="9" t="s">
        <v>662</v>
      </c>
      <c r="E496" s="13">
        <v>11.9</v>
      </c>
      <c r="F496" s="16">
        <v>9.0</v>
      </c>
      <c r="G496" s="13">
        <v>9.0</v>
      </c>
      <c r="H496" s="15">
        <v>13.9</v>
      </c>
      <c r="I496" s="13" t="s">
        <v>27</v>
      </c>
      <c r="J496" s="15">
        <v>13.9</v>
      </c>
      <c r="K496" s="13">
        <v>13.5</v>
      </c>
      <c r="L496" s="16">
        <v>10.5</v>
      </c>
      <c r="M496" s="13">
        <v>10.5</v>
      </c>
      <c r="N496" s="15">
        <v>13.9</v>
      </c>
      <c r="O496" s="13" t="s">
        <v>27</v>
      </c>
      <c r="P496" s="15">
        <v>13.9</v>
      </c>
      <c r="Q496" s="13">
        <v>11.9</v>
      </c>
      <c r="R496" s="13" t="s">
        <v>27</v>
      </c>
      <c r="S496" s="13">
        <v>11.9</v>
      </c>
      <c r="T496" s="13">
        <v>12.9</v>
      </c>
      <c r="U496" s="16">
        <v>11.0</v>
      </c>
      <c r="V496" s="13">
        <v>11.0</v>
      </c>
      <c r="W496" s="13">
        <v>13.5</v>
      </c>
      <c r="X496" s="16">
        <v>10.0</v>
      </c>
      <c r="Y496" s="13">
        <v>10.0</v>
      </c>
      <c r="Z496" s="13">
        <v>11.9</v>
      </c>
      <c r="AA496" s="16">
        <v>9.9</v>
      </c>
      <c r="AB496" s="13">
        <v>9.9</v>
      </c>
      <c r="AC496" s="13">
        <v>11.9</v>
      </c>
      <c r="AD496" s="13" t="s">
        <v>27</v>
      </c>
      <c r="AE496" s="13">
        <v>11.9</v>
      </c>
      <c r="AF496" s="13">
        <v>12.1</v>
      </c>
      <c r="AG496" s="14">
        <v>7.9</v>
      </c>
      <c r="AH496" s="14">
        <v>7.9</v>
      </c>
      <c r="AI496" s="13">
        <v>13.3</v>
      </c>
      <c r="AJ496" s="16">
        <v>12.0</v>
      </c>
      <c r="AK496" s="13">
        <v>12.0</v>
      </c>
      <c r="AL496" s="13">
        <v>7.9</v>
      </c>
      <c r="AM496" s="13">
        <v>13.9</v>
      </c>
      <c r="AN496" s="13">
        <v>6.0</v>
      </c>
      <c r="AO496" s="17">
        <v>0.75949367088608</v>
      </c>
    </row>
    <row r="497" spans="1:41" customHeight="1" ht="15">
      <c r="A497" s="4">
        <v>7290116532899</v>
      </c>
      <c r="B497" s="9" t="s">
        <v>738</v>
      </c>
      <c r="C497" s="9" t="s">
        <v>731</v>
      </c>
      <c r="D497" s="9" t="s">
        <v>662</v>
      </c>
      <c r="E497" s="13">
        <v>11.9</v>
      </c>
      <c r="F497" s="16">
        <v>9.0</v>
      </c>
      <c r="G497" s="13">
        <v>9.0</v>
      </c>
      <c r="H497" s="15">
        <v>13.9</v>
      </c>
      <c r="I497" s="13" t="s">
        <v>27</v>
      </c>
      <c r="J497" s="15">
        <v>13.9</v>
      </c>
      <c r="K497" s="13">
        <v>13.5</v>
      </c>
      <c r="L497" s="16">
        <v>10.5</v>
      </c>
      <c r="M497" s="13">
        <v>10.5</v>
      </c>
      <c r="N497" s="15">
        <v>13.9</v>
      </c>
      <c r="O497" s="13" t="s">
        <v>27</v>
      </c>
      <c r="P497" s="15">
        <v>13.9</v>
      </c>
      <c r="Q497" s="13">
        <v>11.9</v>
      </c>
      <c r="R497" s="13" t="s">
        <v>27</v>
      </c>
      <c r="S497" s="13">
        <v>11.9</v>
      </c>
      <c r="T497" s="13">
        <v>12.9</v>
      </c>
      <c r="U497" s="16">
        <v>11.0</v>
      </c>
      <c r="V497" s="13">
        <v>11.0</v>
      </c>
      <c r="W497" s="13">
        <v>13.9</v>
      </c>
      <c r="X497" s="16">
        <v>10.0</v>
      </c>
      <c r="Y497" s="13">
        <v>10.0</v>
      </c>
      <c r="Z497" s="13">
        <v>11.9</v>
      </c>
      <c r="AA497" s="16">
        <v>9.9</v>
      </c>
      <c r="AB497" s="13">
        <v>9.9</v>
      </c>
      <c r="AC497" s="13">
        <v>11.9</v>
      </c>
      <c r="AD497" s="13" t="s">
        <v>27</v>
      </c>
      <c r="AE497" s="13">
        <v>11.9</v>
      </c>
      <c r="AF497" s="13">
        <v>12.1</v>
      </c>
      <c r="AG497" s="14">
        <v>7.9</v>
      </c>
      <c r="AH497" s="14">
        <v>7.9</v>
      </c>
      <c r="AI497" s="13">
        <v>13.3</v>
      </c>
      <c r="AJ497" s="16">
        <v>12.0</v>
      </c>
      <c r="AK497" s="13">
        <v>12.0</v>
      </c>
      <c r="AL497" s="13">
        <v>7.9</v>
      </c>
      <c r="AM497" s="13">
        <v>13.9</v>
      </c>
      <c r="AN497" s="13">
        <v>6.0</v>
      </c>
      <c r="AO497" s="17">
        <v>0.75949367088608</v>
      </c>
    </row>
    <row r="498" spans="1:41" customHeight="1" ht="15">
      <c r="A498" s="4">
        <v>7290000061061</v>
      </c>
      <c r="B498" s="9" t="s">
        <v>739</v>
      </c>
      <c r="C498" s="9" t="s">
        <v>731</v>
      </c>
      <c r="D498" s="9" t="s">
        <v>484</v>
      </c>
      <c r="E498" s="13">
        <v>8.9</v>
      </c>
      <c r="F498" s="13" t="s">
        <v>27</v>
      </c>
      <c r="G498" s="13">
        <v>8.9</v>
      </c>
      <c r="H498" s="13">
        <v>9.9</v>
      </c>
      <c r="I498" s="13" t="s">
        <v>27</v>
      </c>
      <c r="J498" s="13">
        <v>9.9</v>
      </c>
      <c r="K498" s="15">
        <v>11.5</v>
      </c>
      <c r="L498" s="13" t="s">
        <v>27</v>
      </c>
      <c r="M498" s="15">
        <v>11.5</v>
      </c>
      <c r="N498" s="13">
        <v>9.9</v>
      </c>
      <c r="O498" s="13" t="s">
        <v>27</v>
      </c>
      <c r="P498" s="13">
        <v>9.9</v>
      </c>
      <c r="Q498" s="13">
        <v>8.9</v>
      </c>
      <c r="R498" s="13" t="s">
        <v>27</v>
      </c>
      <c r="S498" s="13">
        <v>8.9</v>
      </c>
      <c r="T498" s="13">
        <v>10.0</v>
      </c>
      <c r="U498" s="13" t="s">
        <v>27</v>
      </c>
      <c r="V498" s="13">
        <v>10.0</v>
      </c>
      <c r="W498" s="13">
        <v>10.9</v>
      </c>
      <c r="X498" s="14">
        <v>8.0</v>
      </c>
      <c r="Y498" s="14">
        <v>8.0</v>
      </c>
      <c r="Z498" s="13">
        <v>8.9</v>
      </c>
      <c r="AA498" s="13" t="s">
        <v>27</v>
      </c>
      <c r="AB498" s="13">
        <v>8.9</v>
      </c>
      <c r="AC498" s="13">
        <v>8.9</v>
      </c>
      <c r="AD498" s="13" t="s">
        <v>27</v>
      </c>
      <c r="AE498" s="13">
        <v>8.9</v>
      </c>
      <c r="AF498" s="13">
        <v>9.0</v>
      </c>
      <c r="AG498" s="13" t="s">
        <v>27</v>
      </c>
      <c r="AH498" s="13">
        <v>9.0</v>
      </c>
      <c r="AI498" s="13">
        <v>10.8</v>
      </c>
      <c r="AJ498" s="13" t="s">
        <v>27</v>
      </c>
      <c r="AK498" s="13">
        <v>10.8</v>
      </c>
      <c r="AL498" s="13">
        <v>8.0</v>
      </c>
      <c r="AM498" s="13">
        <v>11.5</v>
      </c>
      <c r="AN498" s="13">
        <v>3.5</v>
      </c>
      <c r="AO498" s="17">
        <v>0.4375</v>
      </c>
    </row>
    <row r="499" spans="1:41" customHeight="1" ht="15">
      <c r="A499" s="4">
        <v>7290106572027</v>
      </c>
      <c r="B499" s="9" t="s">
        <v>740</v>
      </c>
      <c r="C499" s="9" t="s">
        <v>741</v>
      </c>
      <c r="D499" s="9" t="s">
        <v>742</v>
      </c>
      <c r="E499" s="13">
        <v>7.9</v>
      </c>
      <c r="F499" s="13" t="s">
        <v>27</v>
      </c>
      <c r="G499" s="13">
        <v>7.9</v>
      </c>
      <c r="H499" s="15">
        <v>8.9</v>
      </c>
      <c r="I499" s="13" t="s">
        <v>27</v>
      </c>
      <c r="J499" s="15">
        <v>8.9</v>
      </c>
      <c r="K499" s="13">
        <v>7.9</v>
      </c>
      <c r="L499" s="13" t="s">
        <v>27</v>
      </c>
      <c r="M499" s="13">
        <v>7.9</v>
      </c>
      <c r="N499" s="13">
        <v>7.9</v>
      </c>
      <c r="O499" s="13" t="s">
        <v>27</v>
      </c>
      <c r="P499" s="13">
        <v>7.9</v>
      </c>
      <c r="Q499" s="13">
        <v>7.5</v>
      </c>
      <c r="R499" s="13" t="s">
        <v>27</v>
      </c>
      <c r="S499" s="13">
        <v>7.5</v>
      </c>
      <c r="T499" s="13">
        <v>8.0</v>
      </c>
      <c r="U499" s="16">
        <v>7.0</v>
      </c>
      <c r="V499" s="13">
        <v>7.0</v>
      </c>
      <c r="W499" s="13">
        <v>9.9</v>
      </c>
      <c r="X499" s="14">
        <v>6.0</v>
      </c>
      <c r="Y499" s="14">
        <v>6.0</v>
      </c>
      <c r="Z499" s="13">
        <v>7.5</v>
      </c>
      <c r="AA499" s="13" t="s">
        <v>27</v>
      </c>
      <c r="AB499" s="13">
        <v>7.5</v>
      </c>
      <c r="AC499" s="15">
        <v>8.9</v>
      </c>
      <c r="AD499" s="13" t="s">
        <v>27</v>
      </c>
      <c r="AE499" s="15">
        <v>8.9</v>
      </c>
      <c r="AF499" s="13">
        <v>8.0</v>
      </c>
      <c r="AG499" s="16">
        <v>7.9</v>
      </c>
      <c r="AH499" s="13">
        <v>7.9</v>
      </c>
      <c r="AI499" s="13">
        <v>9.5</v>
      </c>
      <c r="AJ499" s="16">
        <v>8.5</v>
      </c>
      <c r="AK499" s="13">
        <v>8.5</v>
      </c>
      <c r="AL499" s="13">
        <v>6.0</v>
      </c>
      <c r="AM499" s="13">
        <v>8.9</v>
      </c>
      <c r="AN499" s="13">
        <v>2.9</v>
      </c>
      <c r="AO499" s="17">
        <v>0.48333333333333</v>
      </c>
    </row>
    <row r="500" spans="1:41" customHeight="1" ht="15">
      <c r="A500" s="4">
        <v>7290000077253</v>
      </c>
      <c r="B500" s="9" t="s">
        <v>743</v>
      </c>
      <c r="C500" s="9" t="s">
        <v>741</v>
      </c>
      <c r="D500" s="9" t="s">
        <v>742</v>
      </c>
      <c r="E500" s="13">
        <v>8.9</v>
      </c>
      <c r="F500" s="13" t="s">
        <v>27</v>
      </c>
      <c r="G500" s="13">
        <v>8.9</v>
      </c>
      <c r="H500" s="13">
        <v>9.9</v>
      </c>
      <c r="I500" s="13" t="s">
        <v>27</v>
      </c>
      <c r="J500" s="13">
        <v>9.9</v>
      </c>
      <c r="K500" s="13">
        <v>9.9</v>
      </c>
      <c r="L500" s="13" t="s">
        <v>27</v>
      </c>
      <c r="M500" s="13">
        <v>9.9</v>
      </c>
      <c r="N500" s="13">
        <v>9.9</v>
      </c>
      <c r="O500" s="13" t="s">
        <v>27</v>
      </c>
      <c r="P500" s="13">
        <v>9.9</v>
      </c>
      <c r="Q500" s="13">
        <v>8.9</v>
      </c>
      <c r="R500" s="13" t="s">
        <v>27</v>
      </c>
      <c r="S500" s="13">
        <v>8.9</v>
      </c>
      <c r="T500" s="13">
        <v>10.0</v>
      </c>
      <c r="U500" s="16">
        <v>7.0</v>
      </c>
      <c r="V500" s="13">
        <v>7.0</v>
      </c>
      <c r="W500" s="13">
        <v>10.9</v>
      </c>
      <c r="X500" s="14">
        <v>6.0</v>
      </c>
      <c r="Y500" s="14">
        <v>6.0</v>
      </c>
      <c r="Z500" s="13">
        <v>8.9</v>
      </c>
      <c r="AA500" s="13" t="s">
        <v>27</v>
      </c>
      <c r="AB500" s="13">
        <v>8.9</v>
      </c>
      <c r="AC500" s="13">
        <v>8.9</v>
      </c>
      <c r="AD500" s="13" t="s">
        <v>27</v>
      </c>
      <c r="AE500" s="13">
        <v>8.9</v>
      </c>
      <c r="AF500" s="13">
        <v>9.0</v>
      </c>
      <c r="AG500" s="16">
        <v>7.9</v>
      </c>
      <c r="AH500" s="13">
        <v>7.9</v>
      </c>
      <c r="AI500" s="13">
        <v>11.2</v>
      </c>
      <c r="AJ500" s="15">
        <v>10.0</v>
      </c>
      <c r="AK500" s="15">
        <v>10.0</v>
      </c>
      <c r="AL500" s="13">
        <v>6.0</v>
      </c>
      <c r="AM500" s="13">
        <v>10.0</v>
      </c>
      <c r="AN500" s="13">
        <v>4.0</v>
      </c>
      <c r="AO500" s="17">
        <v>0.66666666666667</v>
      </c>
    </row>
    <row r="501" spans="1:41" customHeight="1" ht="15">
      <c r="A501" s="4">
        <v>7290006983176</v>
      </c>
      <c r="B501" s="9" t="s">
        <v>744</v>
      </c>
      <c r="C501" s="9" t="s">
        <v>741</v>
      </c>
      <c r="D501" s="9" t="s">
        <v>742</v>
      </c>
      <c r="E501" s="13">
        <v>7.9</v>
      </c>
      <c r="F501" s="13" t="s">
        <v>27</v>
      </c>
      <c r="G501" s="13">
        <v>7.9</v>
      </c>
      <c r="H501" s="15">
        <v>8.9</v>
      </c>
      <c r="I501" s="13" t="s">
        <v>27</v>
      </c>
      <c r="J501" s="15">
        <v>8.9</v>
      </c>
      <c r="K501" s="13">
        <v>7.9</v>
      </c>
      <c r="L501" s="13" t="s">
        <v>27</v>
      </c>
      <c r="M501" s="13">
        <v>7.9</v>
      </c>
      <c r="N501" s="13">
        <v>7.9</v>
      </c>
      <c r="O501" s="13" t="s">
        <v>27</v>
      </c>
      <c r="P501" s="13">
        <v>7.9</v>
      </c>
      <c r="Q501" s="13">
        <v>7.5</v>
      </c>
      <c r="R501" s="13" t="s">
        <v>27</v>
      </c>
      <c r="S501" s="13">
        <v>7.5</v>
      </c>
      <c r="T501" s="13">
        <v>11.9</v>
      </c>
      <c r="U501" s="16">
        <v>7.5</v>
      </c>
      <c r="V501" s="13">
        <v>7.5</v>
      </c>
      <c r="W501" s="13">
        <v>9.9</v>
      </c>
      <c r="X501" s="14">
        <v>6.0</v>
      </c>
      <c r="Y501" s="14">
        <v>6.0</v>
      </c>
      <c r="Z501" s="13">
        <v>7.5</v>
      </c>
      <c r="AA501" s="13" t="s">
        <v>27</v>
      </c>
      <c r="AB501" s="13">
        <v>7.5</v>
      </c>
      <c r="AC501" s="15">
        <v>8.9</v>
      </c>
      <c r="AD501" s="13" t="s">
        <v>27</v>
      </c>
      <c r="AE501" s="15">
        <v>8.9</v>
      </c>
      <c r="AF501" s="13">
        <v>8.0</v>
      </c>
      <c r="AG501" s="16">
        <v>7.9</v>
      </c>
      <c r="AH501" s="13">
        <v>7.9</v>
      </c>
      <c r="AI501" s="13">
        <v>9.4</v>
      </c>
      <c r="AJ501" s="16">
        <v>8.5</v>
      </c>
      <c r="AK501" s="13">
        <v>8.5</v>
      </c>
      <c r="AL501" s="13">
        <v>6.0</v>
      </c>
      <c r="AM501" s="13">
        <v>8.9</v>
      </c>
      <c r="AN501" s="13">
        <v>2.9</v>
      </c>
      <c r="AO501" s="17">
        <v>0.48333333333333</v>
      </c>
    </row>
    <row r="502" spans="1:41" customHeight="1" ht="15">
      <c r="A502" s="4">
        <v>7290000075204</v>
      </c>
      <c r="B502" s="9" t="s">
        <v>745</v>
      </c>
      <c r="C502" s="9" t="s">
        <v>741</v>
      </c>
      <c r="D502" s="9" t="s">
        <v>742</v>
      </c>
      <c r="E502" s="13">
        <v>7.9</v>
      </c>
      <c r="F502" s="13" t="s">
        <v>27</v>
      </c>
      <c r="G502" s="13">
        <v>7.9</v>
      </c>
      <c r="H502" s="15">
        <v>8.9</v>
      </c>
      <c r="I502" s="13" t="s">
        <v>27</v>
      </c>
      <c r="J502" s="15">
        <v>8.9</v>
      </c>
      <c r="K502" s="13">
        <v>7.9</v>
      </c>
      <c r="L502" s="13" t="s">
        <v>27</v>
      </c>
      <c r="M502" s="13">
        <v>7.9</v>
      </c>
      <c r="N502" s="13">
        <v>7.9</v>
      </c>
      <c r="O502" s="13" t="s">
        <v>27</v>
      </c>
      <c r="P502" s="13">
        <v>7.9</v>
      </c>
      <c r="Q502" s="13">
        <v>7.5</v>
      </c>
      <c r="R502" s="13" t="s">
        <v>27</v>
      </c>
      <c r="S502" s="13">
        <v>7.5</v>
      </c>
      <c r="T502" s="13">
        <v>8.0</v>
      </c>
      <c r="U502" s="16">
        <v>7.0</v>
      </c>
      <c r="V502" s="13">
        <v>7.0</v>
      </c>
      <c r="W502" s="13">
        <v>9.9</v>
      </c>
      <c r="X502" s="14">
        <v>6.0</v>
      </c>
      <c r="Y502" s="14">
        <v>6.0</v>
      </c>
      <c r="Z502" s="13">
        <v>7.5</v>
      </c>
      <c r="AA502" s="13" t="s">
        <v>27</v>
      </c>
      <c r="AB502" s="13">
        <v>7.5</v>
      </c>
      <c r="AC502" s="15">
        <v>8.9</v>
      </c>
      <c r="AD502" s="13" t="s">
        <v>27</v>
      </c>
      <c r="AE502" s="15">
        <v>8.9</v>
      </c>
      <c r="AF502" s="13">
        <v>8.0</v>
      </c>
      <c r="AG502" s="16">
        <v>7.9</v>
      </c>
      <c r="AH502" s="13">
        <v>7.9</v>
      </c>
      <c r="AI502" s="13">
        <v>9.5</v>
      </c>
      <c r="AJ502" s="16">
        <v>8.5</v>
      </c>
      <c r="AK502" s="13">
        <v>8.5</v>
      </c>
      <c r="AL502" s="13">
        <v>6.0</v>
      </c>
      <c r="AM502" s="13">
        <v>8.9</v>
      </c>
      <c r="AN502" s="13">
        <v>2.9</v>
      </c>
      <c r="AO502" s="17">
        <v>0.48333333333333</v>
      </c>
    </row>
    <row r="503" spans="1:41" customHeight="1" ht="15">
      <c r="A503" s="4">
        <v>7290000074481</v>
      </c>
      <c r="B503" s="9" t="s">
        <v>746</v>
      </c>
      <c r="C503" s="9" t="s">
        <v>741</v>
      </c>
      <c r="D503" s="9" t="s">
        <v>742</v>
      </c>
      <c r="E503" s="13">
        <v>8.9</v>
      </c>
      <c r="F503" s="13" t="s">
        <v>27</v>
      </c>
      <c r="G503" s="13">
        <v>8.9</v>
      </c>
      <c r="H503" s="13">
        <v>9.9</v>
      </c>
      <c r="I503" s="13" t="s">
        <v>27</v>
      </c>
      <c r="J503" s="13">
        <v>9.9</v>
      </c>
      <c r="K503" s="13">
        <v>9.9</v>
      </c>
      <c r="L503" s="13" t="s">
        <v>27</v>
      </c>
      <c r="M503" s="13">
        <v>9.9</v>
      </c>
      <c r="N503" s="13">
        <v>9.9</v>
      </c>
      <c r="O503" s="13" t="s">
        <v>27</v>
      </c>
      <c r="P503" s="13">
        <v>9.9</v>
      </c>
      <c r="Q503" s="13">
        <v>8.9</v>
      </c>
      <c r="R503" s="13" t="s">
        <v>27</v>
      </c>
      <c r="S503" s="13">
        <v>8.9</v>
      </c>
      <c r="T503" s="13">
        <v>11.9</v>
      </c>
      <c r="U503" s="16">
        <v>7.5</v>
      </c>
      <c r="V503" s="13">
        <v>7.5</v>
      </c>
      <c r="W503" s="13">
        <v>10.9</v>
      </c>
      <c r="X503" s="14">
        <v>6.0</v>
      </c>
      <c r="Y503" s="14">
        <v>6.0</v>
      </c>
      <c r="Z503" s="13">
        <v>8.9</v>
      </c>
      <c r="AA503" s="13" t="s">
        <v>27</v>
      </c>
      <c r="AB503" s="13">
        <v>8.9</v>
      </c>
      <c r="AC503" s="13">
        <v>8.9</v>
      </c>
      <c r="AD503" s="13" t="s">
        <v>27</v>
      </c>
      <c r="AE503" s="13">
        <v>8.9</v>
      </c>
      <c r="AF503" s="13">
        <v>9.0</v>
      </c>
      <c r="AG503" s="16">
        <v>7.9</v>
      </c>
      <c r="AH503" s="13">
        <v>7.9</v>
      </c>
      <c r="AI503" s="13">
        <v>11.2</v>
      </c>
      <c r="AJ503" s="15">
        <v>10.0</v>
      </c>
      <c r="AK503" s="15">
        <v>10.0</v>
      </c>
      <c r="AL503" s="13">
        <v>6.0</v>
      </c>
      <c r="AM503" s="13">
        <v>10.0</v>
      </c>
      <c r="AN503" s="13">
        <v>4.0</v>
      </c>
      <c r="AO503" s="17">
        <v>0.66666666666667</v>
      </c>
    </row>
    <row r="504" spans="1:41" customHeight="1" ht="15">
      <c r="A504" s="4">
        <v>7290003805501</v>
      </c>
      <c r="B504" s="9" t="s">
        <v>747</v>
      </c>
      <c r="C504" s="9" t="s">
        <v>741</v>
      </c>
      <c r="D504" s="9" t="s">
        <v>748</v>
      </c>
      <c r="E504" s="13">
        <v>14.9</v>
      </c>
      <c r="F504" s="16">
        <v>13.0</v>
      </c>
      <c r="G504" s="13">
        <v>13.0</v>
      </c>
      <c r="H504" s="13">
        <v>18.9</v>
      </c>
      <c r="I504" s="13" t="s">
        <v>27</v>
      </c>
      <c r="J504" s="13">
        <v>18.9</v>
      </c>
      <c r="K504" s="13">
        <v>18.9</v>
      </c>
      <c r="L504" s="13" t="s">
        <v>27</v>
      </c>
      <c r="M504" s="13">
        <v>18.9</v>
      </c>
      <c r="N504" s="13">
        <v>18.9</v>
      </c>
      <c r="O504" s="13" t="s">
        <v>27</v>
      </c>
      <c r="P504" s="13">
        <v>18.9</v>
      </c>
      <c r="Q504" s="13">
        <v>14.9</v>
      </c>
      <c r="R504" s="13" t="s">
        <v>27</v>
      </c>
      <c r="S504" s="13">
        <v>14.9</v>
      </c>
      <c r="T504" s="13">
        <v>16.9</v>
      </c>
      <c r="U504" s="16">
        <v>15.0</v>
      </c>
      <c r="V504" s="13">
        <v>15.0</v>
      </c>
      <c r="W504" s="13">
        <v>18.9</v>
      </c>
      <c r="X504" s="16">
        <v>14.9</v>
      </c>
      <c r="Y504" s="13">
        <v>14.9</v>
      </c>
      <c r="Z504" s="13">
        <v>15.9</v>
      </c>
      <c r="AA504" s="13" t="s">
        <v>27</v>
      </c>
      <c r="AB504" s="13">
        <v>15.9</v>
      </c>
      <c r="AC504" s="13">
        <v>14.9</v>
      </c>
      <c r="AD504" s="13" t="s">
        <v>27</v>
      </c>
      <c r="AE504" s="13">
        <v>14.9</v>
      </c>
      <c r="AF504" s="13">
        <v>15.1</v>
      </c>
      <c r="AG504" s="14">
        <v>12.9</v>
      </c>
      <c r="AH504" s="14">
        <v>12.9</v>
      </c>
      <c r="AI504" s="15">
        <v>19.3</v>
      </c>
      <c r="AJ504" s="13" t="s">
        <v>27</v>
      </c>
      <c r="AK504" s="15">
        <v>19.3</v>
      </c>
      <c r="AL504" s="13">
        <v>12.9</v>
      </c>
      <c r="AM504" s="13">
        <v>19.3</v>
      </c>
      <c r="AN504" s="13">
        <v>6.4</v>
      </c>
      <c r="AO504" s="17">
        <v>0.49612403100775</v>
      </c>
    </row>
    <row r="505" spans="1:41" customHeight="1" ht="15">
      <c r="A505" s="4">
        <v>7290107931465</v>
      </c>
      <c r="B505" s="9" t="s">
        <v>749</v>
      </c>
      <c r="C505" s="9" t="s">
        <v>750</v>
      </c>
      <c r="D505" s="9" t="s">
        <v>751</v>
      </c>
      <c r="E505" s="13">
        <v>8.5</v>
      </c>
      <c r="F505" s="14">
        <v>7.0</v>
      </c>
      <c r="G505" s="14">
        <v>7.0</v>
      </c>
      <c r="H505" s="13">
        <v>8.9</v>
      </c>
      <c r="I505" s="13" t="s">
        <v>27</v>
      </c>
      <c r="J505" s="13">
        <v>8.9</v>
      </c>
      <c r="K505" s="13">
        <v>8.9</v>
      </c>
      <c r="L505" s="13" t="s">
        <v>27</v>
      </c>
      <c r="M505" s="13">
        <v>8.9</v>
      </c>
      <c r="N505" s="13">
        <v>8.9</v>
      </c>
      <c r="O505" s="13" t="s">
        <v>27</v>
      </c>
      <c r="P505" s="13">
        <v>8.9</v>
      </c>
      <c r="Q505" s="13">
        <v>8.5</v>
      </c>
      <c r="R505" s="13" t="s">
        <v>27</v>
      </c>
      <c r="S505" s="13">
        <v>8.5</v>
      </c>
      <c r="T505" s="13">
        <v>9.0</v>
      </c>
      <c r="U505" s="13" t="s">
        <v>27</v>
      </c>
      <c r="V505" s="13">
        <v>9.0</v>
      </c>
      <c r="W505" s="13">
        <v>8.9</v>
      </c>
      <c r="X505" s="13" t="s">
        <v>27</v>
      </c>
      <c r="Y505" s="13">
        <v>8.9</v>
      </c>
      <c r="Z505" s="13">
        <v>7.5</v>
      </c>
      <c r="AA505" s="13" t="s">
        <v>27</v>
      </c>
      <c r="AB505" s="13">
        <v>7.5</v>
      </c>
      <c r="AC505" s="15">
        <v>9.9</v>
      </c>
      <c r="AD505" s="13" t="s">
        <v>27</v>
      </c>
      <c r="AE505" s="15">
        <v>9.9</v>
      </c>
      <c r="AF505" s="13">
        <v>8.6</v>
      </c>
      <c r="AG505" s="16">
        <v>7.25</v>
      </c>
      <c r="AH505" s="13">
        <v>7.25</v>
      </c>
      <c r="AI505" s="15">
        <v>9.9</v>
      </c>
      <c r="AJ505" s="13" t="s">
        <v>27</v>
      </c>
      <c r="AK505" s="15">
        <v>9.9</v>
      </c>
      <c r="AL505" s="13">
        <v>7.0</v>
      </c>
      <c r="AM505" s="13">
        <v>9.9</v>
      </c>
      <c r="AN505" s="13">
        <v>2.9</v>
      </c>
      <c r="AO505" s="17">
        <v>0.41428571428571</v>
      </c>
    </row>
    <row r="506" spans="1:41" customHeight="1" ht="15">
      <c r="A506" s="4">
        <v>7290112348999</v>
      </c>
      <c r="B506" s="9" t="s">
        <v>752</v>
      </c>
      <c r="C506" s="9" t="s">
        <v>750</v>
      </c>
      <c r="D506" s="9" t="s">
        <v>751</v>
      </c>
      <c r="E506" s="13">
        <v>10.7</v>
      </c>
      <c r="F506" s="14">
        <v>9.5</v>
      </c>
      <c r="G506" s="14">
        <v>9.5</v>
      </c>
      <c r="H506" s="13">
        <v>11.9</v>
      </c>
      <c r="I506" s="13" t="s">
        <v>27</v>
      </c>
      <c r="J506" s="13">
        <v>11.9</v>
      </c>
      <c r="K506" s="15">
        <v>13.5</v>
      </c>
      <c r="L506" s="13" t="s">
        <v>27</v>
      </c>
      <c r="M506" s="15">
        <v>13.5</v>
      </c>
      <c r="N506" s="13">
        <v>11.9</v>
      </c>
      <c r="O506" s="13" t="s">
        <v>27</v>
      </c>
      <c r="P506" s="13">
        <v>11.9</v>
      </c>
      <c r="Q506" s="13">
        <v>10.7</v>
      </c>
      <c r="R506" s="13" t="s">
        <v>27</v>
      </c>
      <c r="S506" s="13">
        <v>10.7</v>
      </c>
      <c r="T506" s="13">
        <v>11.9</v>
      </c>
      <c r="U506" s="16">
        <v>10.0</v>
      </c>
      <c r="V506" s="13">
        <v>10.0</v>
      </c>
      <c r="W506" s="13">
        <v>13.9</v>
      </c>
      <c r="X506" s="16">
        <v>10.0</v>
      </c>
      <c r="Y506" s="13">
        <v>10.0</v>
      </c>
      <c r="Z506" s="13">
        <v>11.9</v>
      </c>
      <c r="AA506" s="13" t="s">
        <v>27</v>
      </c>
      <c r="AB506" s="13">
        <v>11.9</v>
      </c>
      <c r="AC506" s="13">
        <v>11.7</v>
      </c>
      <c r="AD506" s="13" t="s">
        <v>27</v>
      </c>
      <c r="AE506" s="13">
        <v>11.7</v>
      </c>
      <c r="AF506" s="13">
        <v>10.9</v>
      </c>
      <c r="AG506" s="14">
        <v>9.5</v>
      </c>
      <c r="AH506" s="14">
        <v>9.5</v>
      </c>
      <c r="AI506" s="13">
        <v>13.2</v>
      </c>
      <c r="AJ506" s="16">
        <v>11.0</v>
      </c>
      <c r="AK506" s="13">
        <v>11.0</v>
      </c>
      <c r="AL506" s="13">
        <v>9.5</v>
      </c>
      <c r="AM506" s="13">
        <v>13.5</v>
      </c>
      <c r="AN506" s="13">
        <v>4.0</v>
      </c>
      <c r="AO506" s="17">
        <v>0.42105263157895</v>
      </c>
    </row>
    <row r="507" spans="1:41" customHeight="1" ht="15">
      <c r="A507" s="4">
        <v>8710502194825</v>
      </c>
      <c r="B507" s="9" t="s">
        <v>753</v>
      </c>
      <c r="C507" s="9" t="s">
        <v>754</v>
      </c>
      <c r="D507" s="9" t="s">
        <v>755</v>
      </c>
      <c r="E507" s="13">
        <v>6.9</v>
      </c>
      <c r="F507" s="13" t="s">
        <v>27</v>
      </c>
      <c r="G507" s="13">
        <v>6.9</v>
      </c>
      <c r="H507" s="15">
        <v>7.9</v>
      </c>
      <c r="I507" s="13" t="s">
        <v>27</v>
      </c>
      <c r="J507" s="15">
        <v>7.9</v>
      </c>
      <c r="K507" s="13">
        <v>6.9</v>
      </c>
      <c r="L507" s="16">
        <v>6.0</v>
      </c>
      <c r="M507" s="13">
        <v>6.0</v>
      </c>
      <c r="N507" s="15">
        <v>7.9</v>
      </c>
      <c r="O507" s="13" t="s">
        <v>27</v>
      </c>
      <c r="P507" s="15">
        <v>7.9</v>
      </c>
      <c r="Q507" s="13">
        <v>6.9</v>
      </c>
      <c r="R507" s="13" t="s">
        <v>27</v>
      </c>
      <c r="S507" s="13">
        <v>6.9</v>
      </c>
      <c r="T507" s="15">
        <v>7.9</v>
      </c>
      <c r="U507" s="13" t="s">
        <v>27</v>
      </c>
      <c r="V507" s="15">
        <v>7.9</v>
      </c>
      <c r="W507" s="13">
        <v>6.9</v>
      </c>
      <c r="X507" s="16">
        <v>5.0</v>
      </c>
      <c r="Y507" s="13">
        <v>5.0</v>
      </c>
      <c r="Z507" s="13">
        <v>6.9</v>
      </c>
      <c r="AA507" s="14">
        <v>3.9</v>
      </c>
      <c r="AB507" s="14">
        <v>3.9</v>
      </c>
      <c r="AC507" s="13">
        <v>6.9</v>
      </c>
      <c r="AD507" s="13" t="s">
        <v>27</v>
      </c>
      <c r="AE507" s="13">
        <v>6.9</v>
      </c>
      <c r="AF507" s="13">
        <v>6.9</v>
      </c>
      <c r="AG507" s="13" t="s">
        <v>27</v>
      </c>
      <c r="AH507" s="13">
        <v>6.9</v>
      </c>
      <c r="AI507" s="13">
        <v>7.2</v>
      </c>
      <c r="AJ507" s="16">
        <v>5.95</v>
      </c>
      <c r="AK507" s="13">
        <v>5.95</v>
      </c>
      <c r="AL507" s="13">
        <v>3.9</v>
      </c>
      <c r="AM507" s="13">
        <v>7.9</v>
      </c>
      <c r="AN507" s="13">
        <v>4.0</v>
      </c>
      <c r="AO507" s="17">
        <v>1.025641025641</v>
      </c>
    </row>
    <row r="508" spans="1:41" customHeight="1" ht="15">
      <c r="A508" s="4">
        <v>7290000061245</v>
      </c>
      <c r="B508" s="9" t="s">
        <v>756</v>
      </c>
      <c r="C508" s="9" t="s">
        <v>754</v>
      </c>
      <c r="D508" s="9" t="s">
        <v>484</v>
      </c>
      <c r="E508" s="13">
        <v>9.9</v>
      </c>
      <c r="F508" s="14">
        <v>9.0</v>
      </c>
      <c r="G508" s="14">
        <v>9.0</v>
      </c>
      <c r="H508" s="15">
        <v>12.9</v>
      </c>
      <c r="I508" s="13" t="s">
        <v>27</v>
      </c>
      <c r="J508" s="15">
        <v>12.9</v>
      </c>
      <c r="K508" s="13">
        <v>13.9</v>
      </c>
      <c r="L508" s="16">
        <v>10.0</v>
      </c>
      <c r="M508" s="13">
        <v>10.0</v>
      </c>
      <c r="N508" s="15">
        <v>12.9</v>
      </c>
      <c r="O508" s="13" t="s">
        <v>27</v>
      </c>
      <c r="P508" s="15">
        <v>12.9</v>
      </c>
      <c r="Q508" s="13">
        <v>10.9</v>
      </c>
      <c r="R508" s="13" t="s">
        <v>27</v>
      </c>
      <c r="S508" s="13">
        <v>10.9</v>
      </c>
      <c r="T508" s="13">
        <v>13.9</v>
      </c>
      <c r="U508" s="16">
        <v>11.0</v>
      </c>
      <c r="V508" s="13">
        <v>11.0</v>
      </c>
      <c r="W508" s="13">
        <v>11.9</v>
      </c>
      <c r="X508" s="13" t="s">
        <v>27</v>
      </c>
      <c r="Y508" s="13">
        <v>11.9</v>
      </c>
      <c r="Z508" s="13">
        <v>10.8</v>
      </c>
      <c r="AA508" s="13" t="s">
        <v>27</v>
      </c>
      <c r="AB508" s="13">
        <v>10.8</v>
      </c>
      <c r="AC508" s="13">
        <v>10.9</v>
      </c>
      <c r="AD508" s="13" t="s">
        <v>27</v>
      </c>
      <c r="AE508" s="13">
        <v>10.9</v>
      </c>
      <c r="AF508" s="13">
        <v>10.0</v>
      </c>
      <c r="AG508" s="14">
        <v>9.0</v>
      </c>
      <c r="AH508" s="14">
        <v>9.0</v>
      </c>
      <c r="AI508" s="13">
        <v>12.2</v>
      </c>
      <c r="AJ508" s="13" t="s">
        <v>27</v>
      </c>
      <c r="AK508" s="13">
        <v>12.2</v>
      </c>
      <c r="AL508" s="13">
        <v>9.0</v>
      </c>
      <c r="AM508" s="13">
        <v>12.9</v>
      </c>
      <c r="AN508" s="13">
        <v>3.9</v>
      </c>
      <c r="AO508" s="17">
        <v>0.43333333333333</v>
      </c>
    </row>
    <row r="509" spans="1:41" customHeight="1" ht="15">
      <c r="A509" s="4">
        <v>7290000075143</v>
      </c>
      <c r="B509" s="9" t="s">
        <v>757</v>
      </c>
      <c r="C509" s="9" t="s">
        <v>754</v>
      </c>
      <c r="D509" s="9" t="s">
        <v>484</v>
      </c>
      <c r="E509" s="13">
        <v>9.9</v>
      </c>
      <c r="F509" s="14">
        <v>9.0</v>
      </c>
      <c r="G509" s="14">
        <v>9.0</v>
      </c>
      <c r="H509" s="15">
        <v>12.9</v>
      </c>
      <c r="I509" s="13" t="s">
        <v>27</v>
      </c>
      <c r="J509" s="15">
        <v>12.9</v>
      </c>
      <c r="K509" s="13">
        <v>13.9</v>
      </c>
      <c r="L509" s="16">
        <v>10.0</v>
      </c>
      <c r="M509" s="13">
        <v>10.0</v>
      </c>
      <c r="N509" s="15">
        <v>12.9</v>
      </c>
      <c r="O509" s="13" t="s">
        <v>27</v>
      </c>
      <c r="P509" s="15">
        <v>12.9</v>
      </c>
      <c r="Q509" s="13">
        <v>10.9</v>
      </c>
      <c r="R509" s="13" t="s">
        <v>27</v>
      </c>
      <c r="S509" s="13">
        <v>10.9</v>
      </c>
      <c r="T509" s="13">
        <v>13.9</v>
      </c>
      <c r="U509" s="16">
        <v>11.0</v>
      </c>
      <c r="V509" s="13">
        <v>11.0</v>
      </c>
      <c r="W509" s="13">
        <v>11.9</v>
      </c>
      <c r="X509" s="13" t="s">
        <v>27</v>
      </c>
      <c r="Y509" s="13">
        <v>11.9</v>
      </c>
      <c r="Z509" s="13">
        <v>10.8</v>
      </c>
      <c r="AA509" s="13" t="s">
        <v>27</v>
      </c>
      <c r="AB509" s="13">
        <v>10.8</v>
      </c>
      <c r="AC509" s="13">
        <v>10.9</v>
      </c>
      <c r="AD509" s="13" t="s">
        <v>27</v>
      </c>
      <c r="AE509" s="13">
        <v>10.9</v>
      </c>
      <c r="AF509" s="13">
        <v>10.0</v>
      </c>
      <c r="AG509" s="14">
        <v>9.0</v>
      </c>
      <c r="AH509" s="14">
        <v>9.0</v>
      </c>
      <c r="AI509" s="13">
        <v>12.5</v>
      </c>
      <c r="AJ509" s="13" t="s">
        <v>27</v>
      </c>
      <c r="AK509" s="13">
        <v>12.5</v>
      </c>
      <c r="AL509" s="13">
        <v>9.0</v>
      </c>
      <c r="AM509" s="13">
        <v>12.9</v>
      </c>
      <c r="AN509" s="13">
        <v>3.9</v>
      </c>
      <c r="AO509" s="17">
        <v>0.43333333333333</v>
      </c>
    </row>
    <row r="510" spans="1:41" customHeight="1" ht="15">
      <c r="A510" s="4">
        <v>7290018893036</v>
      </c>
      <c r="B510" s="9" t="s">
        <v>758</v>
      </c>
      <c r="C510" s="9" t="s">
        <v>759</v>
      </c>
      <c r="D510" s="9" t="s">
        <v>676</v>
      </c>
      <c r="E510" s="13">
        <v>7.7</v>
      </c>
      <c r="F510" s="16">
        <v>6.5</v>
      </c>
      <c r="G510" s="13">
        <v>6.5</v>
      </c>
      <c r="H510" s="15">
        <v>8.5</v>
      </c>
      <c r="I510" s="13" t="s">
        <v>27</v>
      </c>
      <c r="J510" s="15">
        <v>8.5</v>
      </c>
      <c r="K510" s="13">
        <v>7.9</v>
      </c>
      <c r="L510" s="13" t="s">
        <v>27</v>
      </c>
      <c r="M510" s="13">
        <v>7.9</v>
      </c>
      <c r="N510" s="15">
        <v>8.5</v>
      </c>
      <c r="O510" s="13" t="s">
        <v>27</v>
      </c>
      <c r="P510" s="15">
        <v>8.5</v>
      </c>
      <c r="Q510" s="13">
        <v>7.5</v>
      </c>
      <c r="R510" s="13" t="s">
        <v>27</v>
      </c>
      <c r="S510" s="13">
        <v>7.5</v>
      </c>
      <c r="T510" s="13">
        <v>9.9</v>
      </c>
      <c r="U510" s="16">
        <v>7.5</v>
      </c>
      <c r="V510" s="13">
        <v>7.5</v>
      </c>
      <c r="W510" s="13">
        <v>7.7</v>
      </c>
      <c r="X510" s="14">
        <v>5.45</v>
      </c>
      <c r="Y510" s="14">
        <v>5.45</v>
      </c>
      <c r="Z510" s="13">
        <v>7.9</v>
      </c>
      <c r="AA510" s="16">
        <v>6.0</v>
      </c>
      <c r="AB510" s="13">
        <v>6.0</v>
      </c>
      <c r="AC510" s="13">
        <v>7.9</v>
      </c>
      <c r="AD510" s="13" t="s">
        <v>27</v>
      </c>
      <c r="AE510" s="13">
        <v>7.9</v>
      </c>
      <c r="AF510" s="13">
        <v>7.8</v>
      </c>
      <c r="AG510" s="16">
        <v>6.0</v>
      </c>
      <c r="AH510" s="13">
        <v>6.0</v>
      </c>
      <c r="AI510" s="13">
        <v>8.1</v>
      </c>
      <c r="AJ510" s="13" t="s">
        <v>27</v>
      </c>
      <c r="AK510" s="13">
        <v>8.1</v>
      </c>
      <c r="AL510" s="13">
        <v>5.45</v>
      </c>
      <c r="AM510" s="13">
        <v>8.5</v>
      </c>
      <c r="AN510" s="13">
        <v>3.05</v>
      </c>
      <c r="AO510" s="17">
        <v>0.55963302752294</v>
      </c>
    </row>
    <row r="511" spans="1:41" customHeight="1" ht="15">
      <c r="A511" s="4">
        <v>7290008775823</v>
      </c>
      <c r="B511" s="9" t="s">
        <v>760</v>
      </c>
      <c r="C511" s="9" t="s">
        <v>759</v>
      </c>
      <c r="D511" s="9" t="s">
        <v>761</v>
      </c>
      <c r="E511" s="13">
        <v>9.9</v>
      </c>
      <c r="F511" s="14">
        <v>7.0</v>
      </c>
      <c r="G511" s="14">
        <v>7.0</v>
      </c>
      <c r="H511" s="15">
        <v>12.9</v>
      </c>
      <c r="I511" s="13" t="s">
        <v>27</v>
      </c>
      <c r="J511" s="15">
        <v>12.9</v>
      </c>
      <c r="K511" s="13">
        <v>11.9</v>
      </c>
      <c r="L511" s="16">
        <v>9.0</v>
      </c>
      <c r="M511" s="13">
        <v>9.0</v>
      </c>
      <c r="N511" s="15">
        <v>12.9</v>
      </c>
      <c r="O511" s="13" t="s">
        <v>27</v>
      </c>
      <c r="P511" s="15">
        <v>12.9</v>
      </c>
      <c r="Q511" s="13">
        <v>10.9</v>
      </c>
      <c r="R511" s="13" t="s">
        <v>27</v>
      </c>
      <c r="S511" s="13">
        <v>10.9</v>
      </c>
      <c r="T511" s="13">
        <v>9.9</v>
      </c>
      <c r="U511" s="13" t="s">
        <v>27</v>
      </c>
      <c r="V511" s="13">
        <v>9.9</v>
      </c>
      <c r="W511" s="13">
        <v>11.9</v>
      </c>
      <c r="X511" s="13" t="s">
        <v>27</v>
      </c>
      <c r="Y511" s="13">
        <v>11.9</v>
      </c>
      <c r="Z511" s="13">
        <v>9.9</v>
      </c>
      <c r="AA511" s="16">
        <v>7.9</v>
      </c>
      <c r="AB511" s="13">
        <v>7.9</v>
      </c>
      <c r="AC511" s="13">
        <v>9.9</v>
      </c>
      <c r="AD511" s="13" t="s">
        <v>27</v>
      </c>
      <c r="AE511" s="13">
        <v>9.9</v>
      </c>
      <c r="AF511" s="13">
        <v>10.0</v>
      </c>
      <c r="AG511" s="14">
        <v>7.0</v>
      </c>
      <c r="AH511" s="14">
        <v>7.0</v>
      </c>
      <c r="AI511" s="13">
        <v>11.9</v>
      </c>
      <c r="AJ511" s="13" t="s">
        <v>27</v>
      </c>
      <c r="AK511" s="13">
        <v>11.9</v>
      </c>
      <c r="AL511" s="13">
        <v>7.0</v>
      </c>
      <c r="AM511" s="13">
        <v>12.9</v>
      </c>
      <c r="AN511" s="13">
        <v>5.9</v>
      </c>
      <c r="AO511" s="17">
        <v>0.84285714285714</v>
      </c>
    </row>
    <row r="512" spans="1:41" customHeight="1" ht="15">
      <c r="A512" s="4">
        <v>7290112340276</v>
      </c>
      <c r="B512" s="9" t="s">
        <v>762</v>
      </c>
      <c r="C512" s="9" t="s">
        <v>759</v>
      </c>
      <c r="D512" s="9" t="s">
        <v>355</v>
      </c>
      <c r="E512" s="13">
        <v>13.9</v>
      </c>
      <c r="F512" s="14">
        <v>10.0</v>
      </c>
      <c r="G512" s="14">
        <v>10.0</v>
      </c>
      <c r="H512" s="15">
        <v>14.9</v>
      </c>
      <c r="I512" s="13" t="s">
        <v>27</v>
      </c>
      <c r="J512" s="15">
        <v>14.9</v>
      </c>
      <c r="K512" s="13">
        <v>13.9</v>
      </c>
      <c r="L512" s="13" t="s">
        <v>27</v>
      </c>
      <c r="M512" s="13">
        <v>13.9</v>
      </c>
      <c r="N512" s="15">
        <v>14.9</v>
      </c>
      <c r="O512" s="13" t="s">
        <v>27</v>
      </c>
      <c r="P512" s="15">
        <v>14.9</v>
      </c>
      <c r="Q512" s="13">
        <v>12.9</v>
      </c>
      <c r="R512" s="16">
        <v>10.5</v>
      </c>
      <c r="S512" s="13">
        <v>10.5</v>
      </c>
      <c r="T512" s="13">
        <v>12.9</v>
      </c>
      <c r="U512" s="13" t="s">
        <v>27</v>
      </c>
      <c r="V512" s="13">
        <v>12.9</v>
      </c>
      <c r="W512" s="13">
        <v>13.5</v>
      </c>
      <c r="X512" s="13" t="s">
        <v>27</v>
      </c>
      <c r="Y512" s="13">
        <v>13.5</v>
      </c>
      <c r="Z512" s="13">
        <v>12.9</v>
      </c>
      <c r="AA512" s="13" t="s">
        <v>27</v>
      </c>
      <c r="AB512" s="13">
        <v>12.9</v>
      </c>
      <c r="AC512" s="13">
        <v>12.9</v>
      </c>
      <c r="AD512" s="13" t="s">
        <v>27</v>
      </c>
      <c r="AE512" s="13">
        <v>12.9</v>
      </c>
      <c r="AF512" s="13">
        <v>13.9</v>
      </c>
      <c r="AG512" s="14">
        <v>10.0</v>
      </c>
      <c r="AH512" s="14">
        <v>10.0</v>
      </c>
      <c r="AI512" s="13">
        <v>13.9</v>
      </c>
      <c r="AJ512" s="13" t="s">
        <v>27</v>
      </c>
      <c r="AK512" s="13">
        <v>13.9</v>
      </c>
      <c r="AL512" s="13">
        <v>10.0</v>
      </c>
      <c r="AM512" s="13">
        <v>14.9</v>
      </c>
      <c r="AN512" s="13">
        <v>4.9</v>
      </c>
      <c r="AO512" s="17">
        <v>0.49</v>
      </c>
    </row>
    <row r="513" spans="1:41" customHeight="1" ht="15">
      <c r="A513" s="4">
        <v>7290112332691</v>
      </c>
      <c r="B513" s="9" t="s">
        <v>763</v>
      </c>
      <c r="C513" s="9" t="s">
        <v>759</v>
      </c>
      <c r="D513" s="9" t="s">
        <v>764</v>
      </c>
      <c r="E513" s="13">
        <v>13.9</v>
      </c>
      <c r="F513" s="16">
        <v>10.0</v>
      </c>
      <c r="G513" s="13">
        <v>10.0</v>
      </c>
      <c r="H513" s="15">
        <v>14.9</v>
      </c>
      <c r="I513" s="13" t="s">
        <v>27</v>
      </c>
      <c r="J513" s="15">
        <v>14.9</v>
      </c>
      <c r="K513" s="13">
        <v>13.9</v>
      </c>
      <c r="L513" s="13" t="s">
        <v>27</v>
      </c>
      <c r="M513" s="13">
        <v>13.9</v>
      </c>
      <c r="N513" s="15">
        <v>14.9</v>
      </c>
      <c r="O513" s="13" t="s">
        <v>27</v>
      </c>
      <c r="P513" s="15">
        <v>14.9</v>
      </c>
      <c r="Q513" s="13">
        <v>12.9</v>
      </c>
      <c r="R513" s="16">
        <v>10.5</v>
      </c>
      <c r="S513" s="13">
        <v>10.5</v>
      </c>
      <c r="T513" s="13">
        <v>12.9</v>
      </c>
      <c r="U513" s="13" t="s">
        <v>27</v>
      </c>
      <c r="V513" s="13">
        <v>12.9</v>
      </c>
      <c r="W513" s="13">
        <v>13.5</v>
      </c>
      <c r="X513" s="13" t="s">
        <v>27</v>
      </c>
      <c r="Y513" s="13">
        <v>13.5</v>
      </c>
      <c r="Z513" s="13">
        <v>12.9</v>
      </c>
      <c r="AA513" s="13" t="s">
        <v>27</v>
      </c>
      <c r="AB513" s="13">
        <v>12.9</v>
      </c>
      <c r="AC513" s="14">
        <v>9.9</v>
      </c>
      <c r="AD513" s="13" t="s">
        <v>27</v>
      </c>
      <c r="AE513" s="14">
        <v>9.9</v>
      </c>
      <c r="AF513" s="13">
        <v>13.9</v>
      </c>
      <c r="AG513" s="16">
        <v>10.0</v>
      </c>
      <c r="AH513" s="13">
        <v>10.0</v>
      </c>
      <c r="AI513" s="13">
        <v>13.9</v>
      </c>
      <c r="AJ513" s="13" t="s">
        <v>27</v>
      </c>
      <c r="AK513" s="13">
        <v>13.9</v>
      </c>
      <c r="AL513" s="13">
        <v>9.9</v>
      </c>
      <c r="AM513" s="13">
        <v>14.9</v>
      </c>
      <c r="AN513" s="13">
        <v>5.0</v>
      </c>
      <c r="AO513" s="17">
        <v>0.5050505050505</v>
      </c>
    </row>
    <row r="514" spans="1:41" customHeight="1" ht="15">
      <c r="A514" s="4">
        <v>7290000077017</v>
      </c>
      <c r="B514" s="9" t="s">
        <v>765</v>
      </c>
      <c r="C514" s="9" t="s">
        <v>759</v>
      </c>
      <c r="D514" s="9" t="s">
        <v>484</v>
      </c>
      <c r="E514" s="13">
        <v>9.9</v>
      </c>
      <c r="F514" s="14">
        <v>9.0</v>
      </c>
      <c r="G514" s="14">
        <v>9.0</v>
      </c>
      <c r="H514" s="13">
        <v>11.9</v>
      </c>
      <c r="I514" s="13" t="s">
        <v>27</v>
      </c>
      <c r="J514" s="13">
        <v>11.9</v>
      </c>
      <c r="K514" s="13">
        <v>13.5</v>
      </c>
      <c r="L514" s="14">
        <v>9.0</v>
      </c>
      <c r="M514" s="14">
        <v>9.0</v>
      </c>
      <c r="N514" s="13">
        <v>11.9</v>
      </c>
      <c r="O514" s="13" t="s">
        <v>27</v>
      </c>
      <c r="P514" s="13">
        <v>11.9</v>
      </c>
      <c r="Q514" s="13">
        <v>10.9</v>
      </c>
      <c r="R514" s="13" t="s">
        <v>27</v>
      </c>
      <c r="S514" s="13">
        <v>10.9</v>
      </c>
      <c r="T514" s="13">
        <v>12.9</v>
      </c>
      <c r="U514" s="16">
        <v>11.0</v>
      </c>
      <c r="V514" s="13">
        <v>11.0</v>
      </c>
      <c r="W514" s="13">
        <v>11.9</v>
      </c>
      <c r="X514" s="13" t="s">
        <v>27</v>
      </c>
      <c r="Y514" s="13">
        <v>11.9</v>
      </c>
      <c r="Z514" s="13">
        <v>11.9</v>
      </c>
      <c r="AA514" s="14">
        <v>9.0</v>
      </c>
      <c r="AB514" s="14">
        <v>9.0</v>
      </c>
      <c r="AC514" s="13">
        <v>10.9</v>
      </c>
      <c r="AD514" s="13" t="s">
        <v>27</v>
      </c>
      <c r="AE514" s="13">
        <v>10.9</v>
      </c>
      <c r="AF514" s="13">
        <v>10.0</v>
      </c>
      <c r="AG514" s="14">
        <v>9.0</v>
      </c>
      <c r="AH514" s="14">
        <v>9.0</v>
      </c>
      <c r="AI514" s="15">
        <v>12.2</v>
      </c>
      <c r="AJ514" s="13" t="s">
        <v>27</v>
      </c>
      <c r="AK514" s="15">
        <v>12.2</v>
      </c>
      <c r="AL514" s="13">
        <v>9.0</v>
      </c>
      <c r="AM514" s="13">
        <v>12.2</v>
      </c>
      <c r="AN514" s="13">
        <v>3.2</v>
      </c>
      <c r="AO514" s="17">
        <v>0.35555555555556</v>
      </c>
    </row>
    <row r="515" spans="1:41" customHeight="1" ht="15">
      <c r="A515" s="4">
        <v>856591000918</v>
      </c>
      <c r="B515" s="9" t="s">
        <v>766</v>
      </c>
      <c r="C515" s="9" t="s">
        <v>767</v>
      </c>
      <c r="D515" s="9" t="s">
        <v>768</v>
      </c>
      <c r="E515" s="13">
        <v>16.9</v>
      </c>
      <c r="F515" s="14">
        <v>14.5</v>
      </c>
      <c r="G515" s="14">
        <v>14.5</v>
      </c>
      <c r="H515" s="15">
        <v>18.9</v>
      </c>
      <c r="I515" s="13" t="s">
        <v>27</v>
      </c>
      <c r="J515" s="15">
        <v>18.9</v>
      </c>
      <c r="K515" s="13">
        <v>17.9</v>
      </c>
      <c r="L515" s="13" t="s">
        <v>27</v>
      </c>
      <c r="M515" s="13">
        <v>17.9</v>
      </c>
      <c r="N515" s="15">
        <v>18.9</v>
      </c>
      <c r="O515" s="13" t="s">
        <v>27</v>
      </c>
      <c r="P515" s="15">
        <v>18.9</v>
      </c>
      <c r="Q515" s="13">
        <v>16.9</v>
      </c>
      <c r="R515" s="13" t="s">
        <v>27</v>
      </c>
      <c r="S515" s="13">
        <v>16.9</v>
      </c>
      <c r="T515" s="13">
        <v>17.9</v>
      </c>
      <c r="U515" s="13" t="s">
        <v>27</v>
      </c>
      <c r="V515" s="13">
        <v>17.9</v>
      </c>
      <c r="W515" s="13">
        <v>17.9</v>
      </c>
      <c r="X515" s="16">
        <v>16.0</v>
      </c>
      <c r="Y515" s="13">
        <v>16.0</v>
      </c>
      <c r="Z515" s="13">
        <v>17.9</v>
      </c>
      <c r="AA515" s="13" t="s">
        <v>27</v>
      </c>
      <c r="AB515" s="13">
        <v>17.9</v>
      </c>
      <c r="AC515" s="13">
        <v>16.9</v>
      </c>
      <c r="AD515" s="13" t="s">
        <v>27</v>
      </c>
      <c r="AE515" s="13">
        <v>16.9</v>
      </c>
      <c r="AF515" s="13">
        <v>17.1</v>
      </c>
      <c r="AG515" s="14">
        <v>14.5</v>
      </c>
      <c r="AH515" s="14">
        <v>14.5</v>
      </c>
      <c r="AI515" s="13">
        <v>18.3</v>
      </c>
      <c r="AJ515" s="13" t="s">
        <v>27</v>
      </c>
      <c r="AK515" s="13">
        <v>18.3</v>
      </c>
      <c r="AL515" s="13">
        <v>14.5</v>
      </c>
      <c r="AM515" s="13">
        <v>18.9</v>
      </c>
      <c r="AN515" s="13">
        <v>4.4</v>
      </c>
      <c r="AO515" s="17">
        <v>0.30344827586207</v>
      </c>
    </row>
    <row r="516" spans="1:41" customHeight="1" ht="15">
      <c r="A516" s="4">
        <v>7290002132011</v>
      </c>
      <c r="B516" s="9" t="s">
        <v>769</v>
      </c>
      <c r="C516" s="9" t="s">
        <v>767</v>
      </c>
      <c r="D516" s="9" t="s">
        <v>768</v>
      </c>
      <c r="E516" s="15">
        <v>17.5</v>
      </c>
      <c r="F516" s="13" t="s">
        <v>27</v>
      </c>
      <c r="G516" s="15">
        <v>17.5</v>
      </c>
      <c r="H516" s="13">
        <v>16.9</v>
      </c>
      <c r="I516" s="13" t="s">
        <v>27</v>
      </c>
      <c r="J516" s="13">
        <v>16.9</v>
      </c>
      <c r="K516" s="13">
        <v>18.9</v>
      </c>
      <c r="L516" s="14">
        <v>13.9</v>
      </c>
      <c r="M516" s="14">
        <v>13.9</v>
      </c>
      <c r="N516" s="13">
        <v>16.9</v>
      </c>
      <c r="O516" s="13" t="s">
        <v>27</v>
      </c>
      <c r="P516" s="13">
        <v>16.9</v>
      </c>
      <c r="Q516" s="13">
        <v>16.9</v>
      </c>
      <c r="R516" s="13" t="s">
        <v>27</v>
      </c>
      <c r="S516" s="13">
        <v>16.9</v>
      </c>
      <c r="T516" s="13">
        <v>18.9</v>
      </c>
      <c r="U516" s="16">
        <v>16.0</v>
      </c>
      <c r="V516" s="13">
        <v>16.0</v>
      </c>
      <c r="W516" s="13">
        <v>17.9</v>
      </c>
      <c r="X516" s="16">
        <v>16.9</v>
      </c>
      <c r="Y516" s="13">
        <v>16.9</v>
      </c>
      <c r="Z516" s="13">
        <v>17.9</v>
      </c>
      <c r="AA516" s="16">
        <v>15.0</v>
      </c>
      <c r="AB516" s="13">
        <v>15.0</v>
      </c>
      <c r="AC516" s="15">
        <v>17.5</v>
      </c>
      <c r="AD516" s="13" t="s">
        <v>27</v>
      </c>
      <c r="AE516" s="15">
        <v>17.5</v>
      </c>
      <c r="AF516" s="13">
        <v>17.7</v>
      </c>
      <c r="AG516" s="16">
        <v>15.9</v>
      </c>
      <c r="AH516" s="13">
        <v>15.9</v>
      </c>
      <c r="AI516" s="13">
        <v>18.3</v>
      </c>
      <c r="AJ516" s="16">
        <v>16.9</v>
      </c>
      <c r="AK516" s="13">
        <v>16.9</v>
      </c>
      <c r="AL516" s="13">
        <v>13.9</v>
      </c>
      <c r="AM516" s="13">
        <v>17.5</v>
      </c>
      <c r="AN516" s="13">
        <v>3.6</v>
      </c>
      <c r="AO516" s="17">
        <v>0.2589928057554</v>
      </c>
    </row>
    <row r="517" spans="1:41" customHeight="1" ht="15">
      <c r="A517" s="4">
        <v>7290106520066</v>
      </c>
      <c r="B517" s="9" t="s">
        <v>770</v>
      </c>
      <c r="C517" s="9" t="s">
        <v>771</v>
      </c>
      <c r="D517" s="9" t="s">
        <v>772</v>
      </c>
      <c r="E517" s="13">
        <v>13.9</v>
      </c>
      <c r="F517" s="13" t="s">
        <v>27</v>
      </c>
      <c r="G517" s="13">
        <v>13.9</v>
      </c>
      <c r="H517" s="15">
        <v>15.9</v>
      </c>
      <c r="I517" s="13" t="s">
        <v>27</v>
      </c>
      <c r="J517" s="15">
        <v>15.9</v>
      </c>
      <c r="K517" s="13">
        <v>14.9</v>
      </c>
      <c r="L517" s="13" t="s">
        <v>27</v>
      </c>
      <c r="M517" s="13">
        <v>14.9</v>
      </c>
      <c r="N517" s="15">
        <v>15.9</v>
      </c>
      <c r="O517" s="13" t="s">
        <v>27</v>
      </c>
      <c r="P517" s="15">
        <v>15.9</v>
      </c>
      <c r="Q517" s="13">
        <v>14.9</v>
      </c>
      <c r="R517" s="13" t="s">
        <v>27</v>
      </c>
      <c r="S517" s="13">
        <v>14.9</v>
      </c>
      <c r="T517" s="13">
        <v>14.5</v>
      </c>
      <c r="U517" s="16">
        <v>14.0</v>
      </c>
      <c r="V517" s="13">
        <v>14.0</v>
      </c>
      <c r="W517" s="13">
        <v>14.9</v>
      </c>
      <c r="X517" s="13" t="s">
        <v>27</v>
      </c>
      <c r="Y517" s="13">
        <v>14.9</v>
      </c>
      <c r="Z517" s="13">
        <v>13.9</v>
      </c>
      <c r="AA517" s="14">
        <v>12.5</v>
      </c>
      <c r="AB517" s="14">
        <v>12.5</v>
      </c>
      <c r="AC517" s="13">
        <v>12.9</v>
      </c>
      <c r="AD517" s="13" t="s">
        <v>27</v>
      </c>
      <c r="AE517" s="13">
        <v>12.9</v>
      </c>
      <c r="AF517" s="13">
        <v>13.9</v>
      </c>
      <c r="AG517" s="14">
        <v>12.5</v>
      </c>
      <c r="AH517" s="14">
        <v>12.5</v>
      </c>
      <c r="AI517" s="13">
        <v>14.9</v>
      </c>
      <c r="AJ517" s="13" t="s">
        <v>27</v>
      </c>
      <c r="AK517" s="13">
        <v>14.9</v>
      </c>
      <c r="AL517" s="13">
        <v>12.5</v>
      </c>
      <c r="AM517" s="13">
        <v>15.9</v>
      </c>
      <c r="AN517" s="13">
        <v>3.4</v>
      </c>
      <c r="AO517" s="17">
        <v>0.272</v>
      </c>
    </row>
    <row r="518" spans="1:41" customHeight="1" ht="15">
      <c r="A518" s="4">
        <v>7290107944366</v>
      </c>
      <c r="B518" s="9" t="s">
        <v>773</v>
      </c>
      <c r="C518" s="9" t="s">
        <v>771</v>
      </c>
      <c r="D518" s="9" t="s">
        <v>772</v>
      </c>
      <c r="E518" s="13">
        <v>13.9</v>
      </c>
      <c r="F518" s="13" t="s">
        <v>27</v>
      </c>
      <c r="G518" s="13">
        <v>13.9</v>
      </c>
      <c r="H518" s="15">
        <v>15.9</v>
      </c>
      <c r="I518" s="13" t="s">
        <v>27</v>
      </c>
      <c r="J518" s="15">
        <v>15.9</v>
      </c>
      <c r="K518" s="13">
        <v>14.9</v>
      </c>
      <c r="L518" s="13" t="s">
        <v>27</v>
      </c>
      <c r="M518" s="13">
        <v>14.9</v>
      </c>
      <c r="N518" s="15">
        <v>15.9</v>
      </c>
      <c r="O518" s="13" t="s">
        <v>27</v>
      </c>
      <c r="P518" s="15">
        <v>15.9</v>
      </c>
      <c r="Q518" s="13">
        <v>14.9</v>
      </c>
      <c r="R518" s="13" t="s">
        <v>27</v>
      </c>
      <c r="S518" s="13">
        <v>14.9</v>
      </c>
      <c r="T518" s="13">
        <v>14.5</v>
      </c>
      <c r="U518" s="16">
        <v>14.0</v>
      </c>
      <c r="V518" s="13">
        <v>14.0</v>
      </c>
      <c r="W518" s="13">
        <v>14.9</v>
      </c>
      <c r="X518" s="13" t="s">
        <v>27</v>
      </c>
      <c r="Y518" s="13">
        <v>14.9</v>
      </c>
      <c r="Z518" s="13">
        <v>13.9</v>
      </c>
      <c r="AA518" s="16">
        <v>12.5</v>
      </c>
      <c r="AB518" s="13">
        <v>12.5</v>
      </c>
      <c r="AC518" s="14">
        <v>11.9</v>
      </c>
      <c r="AD518" s="13" t="s">
        <v>27</v>
      </c>
      <c r="AE518" s="14">
        <v>11.9</v>
      </c>
      <c r="AF518" s="13">
        <v>13.9</v>
      </c>
      <c r="AG518" s="16">
        <v>12.5</v>
      </c>
      <c r="AH518" s="13">
        <v>12.5</v>
      </c>
      <c r="AI518" s="13">
        <v>14.9</v>
      </c>
      <c r="AJ518" s="13" t="s">
        <v>27</v>
      </c>
      <c r="AK518" s="13">
        <v>14.9</v>
      </c>
      <c r="AL518" s="13">
        <v>11.9</v>
      </c>
      <c r="AM518" s="13">
        <v>15.9</v>
      </c>
      <c r="AN518" s="13">
        <v>4.0</v>
      </c>
      <c r="AO518" s="17">
        <v>0.33613445378151</v>
      </c>
    </row>
    <row r="519" spans="1:41" customHeight="1" ht="15">
      <c r="A519" s="4">
        <v>7290000181103</v>
      </c>
      <c r="B519" s="9" t="s">
        <v>774</v>
      </c>
      <c r="C519" s="9" t="s">
        <v>775</v>
      </c>
      <c r="D519" s="9" t="s">
        <v>776</v>
      </c>
      <c r="E519" s="13">
        <v>15.7</v>
      </c>
      <c r="F519" s="13" t="s">
        <v>27</v>
      </c>
      <c r="G519" s="13">
        <v>15.7</v>
      </c>
      <c r="H519" s="13">
        <v>15.9</v>
      </c>
      <c r="I519" s="13" t="s">
        <v>27</v>
      </c>
      <c r="J519" s="13">
        <v>15.9</v>
      </c>
      <c r="K519" s="15">
        <v>16.9</v>
      </c>
      <c r="L519" s="13" t="s">
        <v>27</v>
      </c>
      <c r="M519" s="15">
        <v>16.9</v>
      </c>
      <c r="N519" s="13">
        <v>15.9</v>
      </c>
      <c r="O519" s="13" t="s">
        <v>27</v>
      </c>
      <c r="P519" s="13">
        <v>15.9</v>
      </c>
      <c r="Q519" s="13">
        <v>14.9</v>
      </c>
      <c r="R519" s="13" t="s">
        <v>27</v>
      </c>
      <c r="S519" s="13">
        <v>14.9</v>
      </c>
      <c r="T519" s="13">
        <v>15.9</v>
      </c>
      <c r="U519" s="16">
        <v>13.0</v>
      </c>
      <c r="V519" s="13">
        <v>13.0</v>
      </c>
      <c r="W519" s="13">
        <v>16.9</v>
      </c>
      <c r="X519" s="16">
        <v>12.5</v>
      </c>
      <c r="Y519" s="13">
        <v>12.5</v>
      </c>
      <c r="Z519" s="13">
        <v>14.9</v>
      </c>
      <c r="AA519" s="16">
        <v>12.0</v>
      </c>
      <c r="AB519" s="13">
        <v>12.0</v>
      </c>
      <c r="AC519" s="13">
        <v>15.9</v>
      </c>
      <c r="AD519" s="13" t="s">
        <v>27</v>
      </c>
      <c r="AE519" s="13">
        <v>15.9</v>
      </c>
      <c r="AF519" s="13">
        <v>15.7</v>
      </c>
      <c r="AG519" s="16">
        <v>12.9</v>
      </c>
      <c r="AH519" s="13">
        <v>12.9</v>
      </c>
      <c r="AI519" s="13">
        <v>17.6</v>
      </c>
      <c r="AJ519" s="14">
        <v>10.0</v>
      </c>
      <c r="AK519" s="14">
        <v>10.0</v>
      </c>
      <c r="AL519" s="13">
        <v>10.0</v>
      </c>
      <c r="AM519" s="13">
        <v>16.9</v>
      </c>
      <c r="AN519" s="13">
        <v>6.9</v>
      </c>
      <c r="AO519" s="17">
        <v>0.69</v>
      </c>
    </row>
    <row r="520" spans="1:41" customHeight="1" ht="15">
      <c r="A520" s="4">
        <v>7290000313160</v>
      </c>
      <c r="B520" s="9" t="s">
        <v>777</v>
      </c>
      <c r="C520" s="9" t="s">
        <v>775</v>
      </c>
      <c r="D520" s="9" t="s">
        <v>484</v>
      </c>
      <c r="E520" s="14">
        <v>6.9</v>
      </c>
      <c r="F520" s="13" t="s">
        <v>27</v>
      </c>
      <c r="G520" s="14">
        <v>6.9</v>
      </c>
      <c r="H520" s="15">
        <v>10.9</v>
      </c>
      <c r="I520" s="13" t="s">
        <v>27</v>
      </c>
      <c r="J520" s="15">
        <v>10.9</v>
      </c>
      <c r="K520" s="13">
        <v>9.5</v>
      </c>
      <c r="L520" s="16">
        <v>6.95</v>
      </c>
      <c r="M520" s="13">
        <v>6.95</v>
      </c>
      <c r="N520" s="15">
        <v>10.9</v>
      </c>
      <c r="O520" s="13" t="s">
        <v>27</v>
      </c>
      <c r="P520" s="15">
        <v>10.9</v>
      </c>
      <c r="Q520" s="13">
        <v>9.5</v>
      </c>
      <c r="R520" s="13" t="s">
        <v>27</v>
      </c>
      <c r="S520" s="13">
        <v>9.5</v>
      </c>
      <c r="T520" s="13">
        <v>9.5</v>
      </c>
      <c r="U520" s="13" t="s">
        <v>27</v>
      </c>
      <c r="V520" s="13">
        <v>9.5</v>
      </c>
      <c r="W520" s="13">
        <v>8.9</v>
      </c>
      <c r="X520" s="13" t="s">
        <v>27</v>
      </c>
      <c r="Y520" s="13">
        <v>8.9</v>
      </c>
      <c r="Z520" s="13">
        <v>8.5</v>
      </c>
      <c r="AA520" s="13" t="s">
        <v>27</v>
      </c>
      <c r="AB520" s="13">
        <v>8.5</v>
      </c>
      <c r="AC520" s="13">
        <v>8.9</v>
      </c>
      <c r="AD520" s="13" t="s">
        <v>27</v>
      </c>
      <c r="AE520" s="13">
        <v>8.9</v>
      </c>
      <c r="AF520" s="13">
        <v>8.6</v>
      </c>
      <c r="AG520" s="13" t="s">
        <v>27</v>
      </c>
      <c r="AH520" s="13">
        <v>8.6</v>
      </c>
      <c r="AI520" s="13">
        <v>10.0</v>
      </c>
      <c r="AJ520" s="13" t="s">
        <v>27</v>
      </c>
      <c r="AK520" s="13">
        <v>10.0</v>
      </c>
      <c r="AL520" s="13">
        <v>6.9</v>
      </c>
      <c r="AM520" s="13">
        <v>10.9</v>
      </c>
      <c r="AN520" s="13">
        <v>4.0</v>
      </c>
      <c r="AO520" s="17">
        <v>0.57971014492754</v>
      </c>
    </row>
    <row r="521" spans="1:41" customHeight="1" ht="15">
      <c r="A521" s="4">
        <v>7290118425496</v>
      </c>
      <c r="B521" s="9" t="s">
        <v>778</v>
      </c>
      <c r="C521" s="9" t="s">
        <v>775</v>
      </c>
      <c r="D521" s="9" t="s">
        <v>484</v>
      </c>
      <c r="E521" s="13">
        <v>10.9</v>
      </c>
      <c r="F521" s="14">
        <v>9.0</v>
      </c>
      <c r="G521" s="14">
        <v>9.0</v>
      </c>
      <c r="H521" s="15">
        <v>12.9</v>
      </c>
      <c r="I521" s="13" t="s">
        <v>27</v>
      </c>
      <c r="J521" s="15">
        <v>12.9</v>
      </c>
      <c r="K521" s="13">
        <v>12.5</v>
      </c>
      <c r="L521" s="14">
        <v>9.0</v>
      </c>
      <c r="M521" s="14">
        <v>9.0</v>
      </c>
      <c r="N521" s="15">
        <v>12.9</v>
      </c>
      <c r="O521" s="13" t="s">
        <v>27</v>
      </c>
      <c r="P521" s="15">
        <v>12.9</v>
      </c>
      <c r="Q521" s="13">
        <v>11.9</v>
      </c>
      <c r="R521" s="13" t="s">
        <v>27</v>
      </c>
      <c r="S521" s="13">
        <v>11.9</v>
      </c>
      <c r="T521" s="13">
        <v>11.9</v>
      </c>
      <c r="U521" s="13" t="s">
        <v>27</v>
      </c>
      <c r="V521" s="13">
        <v>11.9</v>
      </c>
      <c r="W521" s="13">
        <v>11.9</v>
      </c>
      <c r="X521" s="16">
        <v>10.0</v>
      </c>
      <c r="Y521" s="13">
        <v>10.0</v>
      </c>
      <c r="Z521" s="13">
        <v>9.9</v>
      </c>
      <c r="AA521" s="13" t="s">
        <v>27</v>
      </c>
      <c r="AB521" s="13">
        <v>9.9</v>
      </c>
      <c r="AC521" s="13">
        <v>11.9</v>
      </c>
      <c r="AD521" s="13" t="s">
        <v>27</v>
      </c>
      <c r="AE521" s="13">
        <v>11.9</v>
      </c>
      <c r="AF521" s="13">
        <v>10.0</v>
      </c>
      <c r="AG521" s="14">
        <v>9.0</v>
      </c>
      <c r="AH521" s="14">
        <v>9.0</v>
      </c>
      <c r="AI521" s="13">
        <v>11.7</v>
      </c>
      <c r="AJ521" s="13" t="s">
        <v>27</v>
      </c>
      <c r="AK521" s="13">
        <v>11.7</v>
      </c>
      <c r="AL521" s="13">
        <v>9.0</v>
      </c>
      <c r="AM521" s="13">
        <v>12.9</v>
      </c>
      <c r="AN521" s="13">
        <v>3.9</v>
      </c>
      <c r="AO521" s="17">
        <v>0.43333333333333</v>
      </c>
    </row>
    <row r="522" spans="1:41" customHeight="1" ht="15">
      <c r="A522" s="4">
        <v>7290118425540</v>
      </c>
      <c r="B522" s="9" t="s">
        <v>779</v>
      </c>
      <c r="C522" s="9" t="s">
        <v>775</v>
      </c>
      <c r="D522" s="9" t="s">
        <v>484</v>
      </c>
      <c r="E522" s="13">
        <v>10.9</v>
      </c>
      <c r="F522" s="14">
        <v>9.0</v>
      </c>
      <c r="G522" s="14">
        <v>9.0</v>
      </c>
      <c r="H522" s="15">
        <v>12.9</v>
      </c>
      <c r="I522" s="13" t="s">
        <v>27</v>
      </c>
      <c r="J522" s="15">
        <v>12.9</v>
      </c>
      <c r="K522" s="13">
        <v>12.5</v>
      </c>
      <c r="L522" s="14">
        <v>9.0</v>
      </c>
      <c r="M522" s="14">
        <v>9.0</v>
      </c>
      <c r="N522" s="15">
        <v>12.9</v>
      </c>
      <c r="O522" s="13" t="s">
        <v>27</v>
      </c>
      <c r="P522" s="15">
        <v>12.9</v>
      </c>
      <c r="Q522" s="13">
        <v>11.9</v>
      </c>
      <c r="R522" s="13" t="s">
        <v>27</v>
      </c>
      <c r="S522" s="13">
        <v>11.9</v>
      </c>
      <c r="T522" s="13">
        <v>10.9</v>
      </c>
      <c r="U522" s="13" t="s">
        <v>27</v>
      </c>
      <c r="V522" s="13">
        <v>10.9</v>
      </c>
      <c r="W522" s="13">
        <v>11.9</v>
      </c>
      <c r="X522" s="16">
        <v>10.0</v>
      </c>
      <c r="Y522" s="13">
        <v>10.0</v>
      </c>
      <c r="Z522" s="13">
        <v>9.9</v>
      </c>
      <c r="AA522" s="13" t="s">
        <v>27</v>
      </c>
      <c r="AB522" s="13">
        <v>9.9</v>
      </c>
      <c r="AC522" s="13">
        <v>11.9</v>
      </c>
      <c r="AD522" s="13" t="s">
        <v>27</v>
      </c>
      <c r="AE522" s="13">
        <v>11.9</v>
      </c>
      <c r="AF522" s="13">
        <v>10.0</v>
      </c>
      <c r="AG522" s="14">
        <v>9.0</v>
      </c>
      <c r="AH522" s="14">
        <v>9.0</v>
      </c>
      <c r="AI522" s="13">
        <v>11.7</v>
      </c>
      <c r="AJ522" s="13" t="s">
        <v>27</v>
      </c>
      <c r="AK522" s="13">
        <v>11.7</v>
      </c>
      <c r="AL522" s="13">
        <v>9.0</v>
      </c>
      <c r="AM522" s="13">
        <v>12.9</v>
      </c>
      <c r="AN522" s="13">
        <v>3.9</v>
      </c>
      <c r="AO522" s="17">
        <v>0.43333333333333</v>
      </c>
    </row>
    <row r="523" spans="1:41" customHeight="1" ht="15">
      <c r="A523" s="4">
        <v>7290000074184</v>
      </c>
      <c r="B523" s="9" t="s">
        <v>780</v>
      </c>
      <c r="C523" s="9" t="s">
        <v>775</v>
      </c>
      <c r="D523" s="9" t="s">
        <v>484</v>
      </c>
      <c r="E523" s="14">
        <v>6.9</v>
      </c>
      <c r="F523" s="13" t="s">
        <v>27</v>
      </c>
      <c r="G523" s="14">
        <v>6.9</v>
      </c>
      <c r="H523" s="15">
        <v>12.9</v>
      </c>
      <c r="I523" s="13" t="s">
        <v>27</v>
      </c>
      <c r="J523" s="15">
        <v>12.9</v>
      </c>
      <c r="K523" s="13">
        <v>13.9</v>
      </c>
      <c r="L523" s="16">
        <v>7.9</v>
      </c>
      <c r="M523" s="13">
        <v>7.9</v>
      </c>
      <c r="N523" s="15">
        <v>12.9</v>
      </c>
      <c r="O523" s="13" t="s">
        <v>27</v>
      </c>
      <c r="P523" s="15">
        <v>12.9</v>
      </c>
      <c r="Q523" s="13">
        <v>10.9</v>
      </c>
      <c r="R523" s="13" t="s">
        <v>27</v>
      </c>
      <c r="S523" s="13">
        <v>10.9</v>
      </c>
      <c r="T523" s="13">
        <v>10.9</v>
      </c>
      <c r="U523" s="13" t="s">
        <v>27</v>
      </c>
      <c r="V523" s="13">
        <v>10.9</v>
      </c>
      <c r="W523" s="13">
        <v>11.9</v>
      </c>
      <c r="X523" s="13" t="s">
        <v>27</v>
      </c>
      <c r="Y523" s="13">
        <v>11.9</v>
      </c>
      <c r="Z523" s="13">
        <v>8.9</v>
      </c>
      <c r="AA523" s="13" t="s">
        <v>27</v>
      </c>
      <c r="AB523" s="13">
        <v>8.9</v>
      </c>
      <c r="AC523" s="13">
        <v>10.9</v>
      </c>
      <c r="AD523" s="13" t="s">
        <v>27</v>
      </c>
      <c r="AE523" s="13">
        <v>10.9</v>
      </c>
      <c r="AF523" s="13">
        <v>9.0</v>
      </c>
      <c r="AG523" s="14">
        <v>6.9</v>
      </c>
      <c r="AH523" s="14">
        <v>6.9</v>
      </c>
      <c r="AI523" s="15">
        <v>12.9</v>
      </c>
      <c r="AJ523" s="13" t="s">
        <v>27</v>
      </c>
      <c r="AK523" s="15">
        <v>12.9</v>
      </c>
      <c r="AL523" s="13">
        <v>6.9</v>
      </c>
      <c r="AM523" s="13">
        <v>12.9</v>
      </c>
      <c r="AN523" s="13">
        <v>6.0</v>
      </c>
      <c r="AO523" s="17">
        <v>0.8695652173913</v>
      </c>
    </row>
    <row r="524" spans="1:41" customHeight="1" ht="15">
      <c r="A524" s="4">
        <v>7290106575257</v>
      </c>
      <c r="B524" s="9" t="s">
        <v>781</v>
      </c>
      <c r="C524" s="9" t="s">
        <v>782</v>
      </c>
      <c r="D524" s="9" t="s">
        <v>783</v>
      </c>
      <c r="E524" s="13">
        <v>10.9</v>
      </c>
      <c r="F524" s="13" t="s">
        <v>27</v>
      </c>
      <c r="G524" s="13">
        <v>10.9</v>
      </c>
      <c r="H524" s="13">
        <v>13.9</v>
      </c>
      <c r="I524" s="13" t="s">
        <v>27</v>
      </c>
      <c r="J524" s="13">
        <v>13.9</v>
      </c>
      <c r="K524" s="13">
        <v>16.9</v>
      </c>
      <c r="L524" s="16">
        <v>11.0</v>
      </c>
      <c r="M524" s="13">
        <v>11.0</v>
      </c>
      <c r="N524" s="13">
        <v>12.9</v>
      </c>
      <c r="O524" s="14">
        <v>10.0</v>
      </c>
      <c r="P524" s="14">
        <v>10.0</v>
      </c>
      <c r="Q524" s="13">
        <v>11.9</v>
      </c>
      <c r="R524" s="14">
        <v>10.0</v>
      </c>
      <c r="S524" s="14">
        <v>10.0</v>
      </c>
      <c r="T524" s="13">
        <v>12.9</v>
      </c>
      <c r="U524" s="13" t="s">
        <v>27</v>
      </c>
      <c r="V524" s="13">
        <v>12.9</v>
      </c>
      <c r="W524" s="15">
        <v>15.9</v>
      </c>
      <c r="X524" s="13" t="s">
        <v>27</v>
      </c>
      <c r="Y524" s="15">
        <v>15.9</v>
      </c>
      <c r="Z524" s="13">
        <v>11.9</v>
      </c>
      <c r="AA524" s="13" t="s">
        <v>27</v>
      </c>
      <c r="AB524" s="13">
        <v>11.9</v>
      </c>
      <c r="AC524" s="13">
        <v>11.9</v>
      </c>
      <c r="AD524" s="13" t="s">
        <v>27</v>
      </c>
      <c r="AE524" s="13">
        <v>11.9</v>
      </c>
      <c r="AF524" s="13">
        <v>11.1</v>
      </c>
      <c r="AG524" s="13" t="s">
        <v>27</v>
      </c>
      <c r="AH524" s="13">
        <v>11.1</v>
      </c>
      <c r="AI524" s="13">
        <v>15.5</v>
      </c>
      <c r="AJ524" s="13" t="s">
        <v>27</v>
      </c>
      <c r="AK524" s="13">
        <v>15.5</v>
      </c>
      <c r="AL524" s="13">
        <v>10.0</v>
      </c>
      <c r="AM524" s="13">
        <v>15.9</v>
      </c>
      <c r="AN524" s="13">
        <v>5.9</v>
      </c>
      <c r="AO524" s="17">
        <v>0.59</v>
      </c>
    </row>
    <row r="525" spans="1:41" customHeight="1" ht="15">
      <c r="A525" s="4">
        <v>7290106578821</v>
      </c>
      <c r="B525" s="9" t="s">
        <v>784</v>
      </c>
      <c r="C525" s="9" t="s">
        <v>785</v>
      </c>
      <c r="D525" s="9" t="s">
        <v>783</v>
      </c>
      <c r="E525" s="14">
        <v>14.9</v>
      </c>
      <c r="F525" s="13" t="s">
        <v>27</v>
      </c>
      <c r="G525" s="14">
        <v>14.9</v>
      </c>
      <c r="H525" s="13">
        <v>16.9</v>
      </c>
      <c r="I525" s="13" t="s">
        <v>27</v>
      </c>
      <c r="J525" s="13">
        <v>16.9</v>
      </c>
      <c r="K525" s="13">
        <v>16.9</v>
      </c>
      <c r="L525" s="13" t="s">
        <v>27</v>
      </c>
      <c r="M525" s="13">
        <v>16.9</v>
      </c>
      <c r="N525" s="13">
        <v>16.9</v>
      </c>
      <c r="O525" s="13" t="s">
        <v>27</v>
      </c>
      <c r="P525" s="13">
        <v>16.9</v>
      </c>
      <c r="Q525" s="13">
        <v>15.9</v>
      </c>
      <c r="R525" s="13" t="s">
        <v>27</v>
      </c>
      <c r="S525" s="13">
        <v>15.9</v>
      </c>
      <c r="T525" s="13">
        <v>16.9</v>
      </c>
      <c r="U525" s="13" t="s">
        <v>27</v>
      </c>
      <c r="V525" s="13">
        <v>16.9</v>
      </c>
      <c r="W525" s="15">
        <v>19.9</v>
      </c>
      <c r="X525" s="13" t="s">
        <v>27</v>
      </c>
      <c r="Y525" s="15">
        <v>19.9</v>
      </c>
      <c r="Z525" s="14">
        <v>14.9</v>
      </c>
      <c r="AA525" s="13" t="s">
        <v>27</v>
      </c>
      <c r="AB525" s="14">
        <v>14.9</v>
      </c>
      <c r="AC525" s="14">
        <v>14.9</v>
      </c>
      <c r="AD525" s="13" t="s">
        <v>27</v>
      </c>
      <c r="AE525" s="14">
        <v>14.9</v>
      </c>
      <c r="AF525" s="13">
        <v>15.1</v>
      </c>
      <c r="AG525" s="13" t="s">
        <v>27</v>
      </c>
      <c r="AH525" s="13">
        <v>15.1</v>
      </c>
      <c r="AI525" s="15">
        <v>19.9</v>
      </c>
      <c r="AJ525" s="13" t="s">
        <v>27</v>
      </c>
      <c r="AK525" s="15">
        <v>19.9</v>
      </c>
      <c r="AL525" s="13">
        <v>14.9</v>
      </c>
      <c r="AM525" s="13">
        <v>19.9</v>
      </c>
      <c r="AN525" s="13">
        <v>5.0</v>
      </c>
      <c r="AO525" s="17">
        <v>0.33557046979866</v>
      </c>
    </row>
    <row r="526" spans="1:41" customHeight="1" ht="15">
      <c r="A526" s="4">
        <v>7290005431913</v>
      </c>
      <c r="B526" s="9" t="s">
        <v>786</v>
      </c>
      <c r="C526" s="9" t="s">
        <v>787</v>
      </c>
      <c r="D526" s="9" t="s">
        <v>26</v>
      </c>
      <c r="E526" s="14">
        <v>7.2</v>
      </c>
      <c r="F526" s="13" t="s">
        <v>27</v>
      </c>
      <c r="G526" s="14">
        <v>7.2</v>
      </c>
      <c r="H526" s="13">
        <v>7.9</v>
      </c>
      <c r="I526" s="13" t="s">
        <v>27</v>
      </c>
      <c r="J526" s="13">
        <v>7.9</v>
      </c>
      <c r="K526" s="15">
        <v>8.5</v>
      </c>
      <c r="L526" s="13" t="s">
        <v>27</v>
      </c>
      <c r="M526" s="15">
        <v>8.5</v>
      </c>
      <c r="N526" s="13">
        <v>7.9</v>
      </c>
      <c r="O526" s="13" t="s">
        <v>27</v>
      </c>
      <c r="P526" s="13">
        <v>7.9</v>
      </c>
      <c r="Q526" s="13">
        <v>7.4</v>
      </c>
      <c r="R526" s="13" t="s">
        <v>27</v>
      </c>
      <c r="S526" s="13">
        <v>7.4</v>
      </c>
      <c r="T526" s="13">
        <v>7.5</v>
      </c>
      <c r="U526" s="13" t="s">
        <v>27</v>
      </c>
      <c r="V526" s="13">
        <v>7.5</v>
      </c>
      <c r="W526" s="13">
        <v>7.9</v>
      </c>
      <c r="X526" s="13" t="s">
        <v>27</v>
      </c>
      <c r="Y526" s="13">
        <v>7.9</v>
      </c>
      <c r="Z526" s="13">
        <v>7.5</v>
      </c>
      <c r="AA526" s="13" t="s">
        <v>27</v>
      </c>
      <c r="AB526" s="13">
        <v>7.5</v>
      </c>
      <c r="AC526" s="13">
        <v>7.9</v>
      </c>
      <c r="AD526" s="13" t="s">
        <v>27</v>
      </c>
      <c r="AE526" s="13">
        <v>7.9</v>
      </c>
      <c r="AF526" s="13">
        <v>7.3</v>
      </c>
      <c r="AG526" s="13" t="s">
        <v>27</v>
      </c>
      <c r="AH526" s="13">
        <v>7.3</v>
      </c>
      <c r="AI526" s="13">
        <v>7.6</v>
      </c>
      <c r="AJ526" s="13" t="s">
        <v>27</v>
      </c>
      <c r="AK526" s="13">
        <v>7.6</v>
      </c>
      <c r="AL526" s="13">
        <v>7.2</v>
      </c>
      <c r="AM526" s="13">
        <v>8.5</v>
      </c>
      <c r="AN526" s="13">
        <v>1.3</v>
      </c>
      <c r="AO526" s="17">
        <v>0.18055555555556</v>
      </c>
    </row>
    <row r="527" spans="1:41" customHeight="1" ht="15">
      <c r="A527" s="4">
        <v>7290105363572</v>
      </c>
      <c r="B527" s="9" t="s">
        <v>788</v>
      </c>
      <c r="C527" s="9" t="s">
        <v>789</v>
      </c>
      <c r="D527" s="9" t="s">
        <v>790</v>
      </c>
      <c r="E527" s="13">
        <v>7.5</v>
      </c>
      <c r="F527" s="13" t="s">
        <v>27</v>
      </c>
      <c r="G527" s="13">
        <v>7.5</v>
      </c>
      <c r="H527" s="15">
        <v>8.9</v>
      </c>
      <c r="I527" s="13" t="s">
        <v>27</v>
      </c>
      <c r="J527" s="15">
        <v>8.9</v>
      </c>
      <c r="K527" s="13">
        <v>7.9</v>
      </c>
      <c r="L527" s="16">
        <v>6.95</v>
      </c>
      <c r="M527" s="13">
        <v>6.95</v>
      </c>
      <c r="N527" s="15">
        <v>8.9</v>
      </c>
      <c r="O527" s="13" t="s">
        <v>27</v>
      </c>
      <c r="P527" s="15">
        <v>8.9</v>
      </c>
      <c r="Q527" s="13">
        <v>7.7</v>
      </c>
      <c r="R527" s="13" t="s">
        <v>27</v>
      </c>
      <c r="S527" s="13">
        <v>7.7</v>
      </c>
      <c r="T527" s="13">
        <v>8.5</v>
      </c>
      <c r="U527" s="16">
        <v>7.5</v>
      </c>
      <c r="V527" s="13">
        <v>7.5</v>
      </c>
      <c r="W527" s="13">
        <v>7.7</v>
      </c>
      <c r="X527" s="16">
        <v>7.0</v>
      </c>
      <c r="Y527" s="13">
        <v>7.0</v>
      </c>
      <c r="Z527" s="13">
        <v>7.7</v>
      </c>
      <c r="AA527" s="13" t="s">
        <v>27</v>
      </c>
      <c r="AB527" s="13">
        <v>7.7</v>
      </c>
      <c r="AC527" s="13">
        <v>6.9</v>
      </c>
      <c r="AD527" s="13" t="s">
        <v>27</v>
      </c>
      <c r="AE527" s="13">
        <v>6.9</v>
      </c>
      <c r="AF527" s="13">
        <v>7.5</v>
      </c>
      <c r="AG527" s="13" t="s">
        <v>27</v>
      </c>
      <c r="AH527" s="13">
        <v>7.5</v>
      </c>
      <c r="AI527" s="13">
        <v>8.4</v>
      </c>
      <c r="AJ527" s="14">
        <v>5.0</v>
      </c>
      <c r="AK527" s="14">
        <v>5.0</v>
      </c>
      <c r="AL527" s="13">
        <v>5.0</v>
      </c>
      <c r="AM527" s="13">
        <v>8.9</v>
      </c>
      <c r="AN527" s="13">
        <v>3.9</v>
      </c>
      <c r="AO527" s="17">
        <v>0.78</v>
      </c>
    </row>
    <row r="528" spans="1:41" customHeight="1" ht="15">
      <c r="A528" s="4">
        <v>7290112331984</v>
      </c>
      <c r="B528" s="9" t="s">
        <v>791</v>
      </c>
      <c r="C528" s="9" t="s">
        <v>789</v>
      </c>
      <c r="D528" s="9" t="s">
        <v>792</v>
      </c>
      <c r="E528" s="13">
        <v>7.5</v>
      </c>
      <c r="F528" s="13" t="s">
        <v>27</v>
      </c>
      <c r="G528" s="13">
        <v>7.5</v>
      </c>
      <c r="H528" s="13">
        <v>6.9</v>
      </c>
      <c r="I528" s="13" t="s">
        <v>27</v>
      </c>
      <c r="J528" s="13">
        <v>6.9</v>
      </c>
      <c r="K528" s="13">
        <v>7.9</v>
      </c>
      <c r="L528" s="16">
        <v>6.95</v>
      </c>
      <c r="M528" s="13">
        <v>6.95</v>
      </c>
      <c r="N528" s="13">
        <v>6.9</v>
      </c>
      <c r="O528" s="13" t="s">
        <v>27</v>
      </c>
      <c r="P528" s="13">
        <v>6.9</v>
      </c>
      <c r="Q528" s="13">
        <v>6.5</v>
      </c>
      <c r="R528" s="13" t="s">
        <v>27</v>
      </c>
      <c r="S528" s="13">
        <v>6.5</v>
      </c>
      <c r="T528" s="15">
        <v>7.9</v>
      </c>
      <c r="U528" s="13" t="s">
        <v>27</v>
      </c>
      <c r="V528" s="15">
        <v>7.9</v>
      </c>
      <c r="W528" s="13">
        <v>7.7</v>
      </c>
      <c r="X528" s="16">
        <v>7.0</v>
      </c>
      <c r="Y528" s="13">
        <v>7.0</v>
      </c>
      <c r="Z528" s="13">
        <v>7.5</v>
      </c>
      <c r="AA528" s="13" t="s">
        <v>27</v>
      </c>
      <c r="AB528" s="13">
        <v>7.5</v>
      </c>
      <c r="AC528" s="13">
        <v>7.2</v>
      </c>
      <c r="AD528" s="13" t="s">
        <v>27</v>
      </c>
      <c r="AE528" s="13">
        <v>7.2</v>
      </c>
      <c r="AF528" s="13">
        <v>7.5</v>
      </c>
      <c r="AG528" s="13" t="s">
        <v>27</v>
      </c>
      <c r="AH528" s="13">
        <v>7.5</v>
      </c>
      <c r="AI528" s="13">
        <v>8.4</v>
      </c>
      <c r="AJ528" s="14">
        <v>5.0</v>
      </c>
      <c r="AK528" s="14">
        <v>5.0</v>
      </c>
      <c r="AL528" s="13">
        <v>5.0</v>
      </c>
      <c r="AM528" s="13">
        <v>7.9</v>
      </c>
      <c r="AN528" s="13">
        <v>2.9</v>
      </c>
      <c r="AO528" s="17">
        <v>0.58</v>
      </c>
    </row>
    <row r="529" spans="1:41" customHeight="1" ht="15">
      <c r="A529" s="4">
        <v>7290008750677</v>
      </c>
      <c r="B529" s="9" t="s">
        <v>793</v>
      </c>
      <c r="C529" s="9" t="s">
        <v>789</v>
      </c>
      <c r="D529" s="9" t="s">
        <v>792</v>
      </c>
      <c r="E529" s="13">
        <v>7.5</v>
      </c>
      <c r="F529" s="13" t="s">
        <v>27</v>
      </c>
      <c r="G529" s="13">
        <v>7.5</v>
      </c>
      <c r="H529" s="15">
        <v>8.9</v>
      </c>
      <c r="I529" s="13" t="s">
        <v>27</v>
      </c>
      <c r="J529" s="15">
        <v>8.9</v>
      </c>
      <c r="K529" s="13">
        <v>8.9</v>
      </c>
      <c r="L529" s="16">
        <v>7.45</v>
      </c>
      <c r="M529" s="13">
        <v>7.45</v>
      </c>
      <c r="N529" s="15">
        <v>8.9</v>
      </c>
      <c r="O529" s="13" t="s">
        <v>27</v>
      </c>
      <c r="P529" s="15">
        <v>8.9</v>
      </c>
      <c r="Q529" s="13">
        <v>7.7</v>
      </c>
      <c r="R529" s="13" t="s">
        <v>27</v>
      </c>
      <c r="S529" s="13">
        <v>7.7</v>
      </c>
      <c r="T529" s="13">
        <v>7.9</v>
      </c>
      <c r="U529" s="13" t="s">
        <v>27</v>
      </c>
      <c r="V529" s="13">
        <v>7.9</v>
      </c>
      <c r="W529" s="15">
        <v>8.9</v>
      </c>
      <c r="X529" s="13" t="s">
        <v>27</v>
      </c>
      <c r="Y529" s="15">
        <v>8.9</v>
      </c>
      <c r="Z529" s="13">
        <v>7.9</v>
      </c>
      <c r="AA529" s="16">
        <v>7.0</v>
      </c>
      <c r="AB529" s="13">
        <v>7.0</v>
      </c>
      <c r="AC529" s="14">
        <v>6.9</v>
      </c>
      <c r="AD529" s="13" t="s">
        <v>27</v>
      </c>
      <c r="AE529" s="14">
        <v>6.9</v>
      </c>
      <c r="AF529" s="13">
        <v>7.5</v>
      </c>
      <c r="AG529" s="13" t="s">
        <v>27</v>
      </c>
      <c r="AH529" s="13">
        <v>7.5</v>
      </c>
      <c r="AI529" s="13">
        <v>8.5</v>
      </c>
      <c r="AJ529" s="16">
        <v>7.45</v>
      </c>
      <c r="AK529" s="13">
        <v>7.45</v>
      </c>
      <c r="AL529" s="13">
        <v>6.9</v>
      </c>
      <c r="AM529" s="13">
        <v>8.9</v>
      </c>
      <c r="AN529" s="13">
        <v>2.0</v>
      </c>
      <c r="AO529" s="17">
        <v>0.28985507246377</v>
      </c>
    </row>
    <row r="530" spans="1:41" customHeight="1" ht="15">
      <c r="A530" s="4">
        <v>7290000170053</v>
      </c>
      <c r="B530" s="9" t="s">
        <v>794</v>
      </c>
      <c r="C530" s="9" t="s">
        <v>789</v>
      </c>
      <c r="D530" s="9" t="s">
        <v>792</v>
      </c>
      <c r="E530" s="13">
        <v>7.5</v>
      </c>
      <c r="F530" s="13" t="s">
        <v>27</v>
      </c>
      <c r="G530" s="13">
        <v>7.5</v>
      </c>
      <c r="H530" s="15">
        <v>8.9</v>
      </c>
      <c r="I530" s="13" t="s">
        <v>27</v>
      </c>
      <c r="J530" s="15">
        <v>8.9</v>
      </c>
      <c r="K530" s="13">
        <v>8.9</v>
      </c>
      <c r="L530" s="16">
        <v>7.45</v>
      </c>
      <c r="M530" s="13">
        <v>7.45</v>
      </c>
      <c r="N530" s="15">
        <v>8.9</v>
      </c>
      <c r="O530" s="13" t="s">
        <v>27</v>
      </c>
      <c r="P530" s="15">
        <v>8.9</v>
      </c>
      <c r="Q530" s="13">
        <v>7.7</v>
      </c>
      <c r="R530" s="13" t="s">
        <v>27</v>
      </c>
      <c r="S530" s="13">
        <v>7.7</v>
      </c>
      <c r="T530" s="13">
        <v>7.9</v>
      </c>
      <c r="U530" s="13" t="s">
        <v>27</v>
      </c>
      <c r="V530" s="13">
        <v>7.9</v>
      </c>
      <c r="W530" s="15">
        <v>8.9</v>
      </c>
      <c r="X530" s="13" t="s">
        <v>27</v>
      </c>
      <c r="Y530" s="15">
        <v>8.9</v>
      </c>
      <c r="Z530" s="13">
        <v>7.7</v>
      </c>
      <c r="AA530" s="16">
        <v>7.0</v>
      </c>
      <c r="AB530" s="13">
        <v>7.0</v>
      </c>
      <c r="AC530" s="14">
        <v>6.7</v>
      </c>
      <c r="AD530" s="13" t="s">
        <v>27</v>
      </c>
      <c r="AE530" s="14">
        <v>6.7</v>
      </c>
      <c r="AF530" s="13">
        <v>7.5</v>
      </c>
      <c r="AG530" s="13" t="s">
        <v>27</v>
      </c>
      <c r="AH530" s="13">
        <v>7.5</v>
      </c>
      <c r="AI530" s="13">
        <v>8.5</v>
      </c>
      <c r="AJ530" s="16">
        <v>7.45</v>
      </c>
      <c r="AK530" s="13">
        <v>7.45</v>
      </c>
      <c r="AL530" s="13">
        <v>6.7</v>
      </c>
      <c r="AM530" s="13">
        <v>8.9</v>
      </c>
      <c r="AN530" s="13">
        <v>2.2</v>
      </c>
      <c r="AO530" s="17">
        <v>0.32835820895522</v>
      </c>
    </row>
    <row r="531" spans="1:41" customHeight="1" ht="15">
      <c r="A531" s="4">
        <v>7290112351128</v>
      </c>
      <c r="B531" s="9" t="s">
        <v>795</v>
      </c>
      <c r="C531" s="9" t="s">
        <v>789</v>
      </c>
      <c r="D531" s="9" t="s">
        <v>792</v>
      </c>
      <c r="E531" s="13">
        <v>7.5</v>
      </c>
      <c r="F531" s="13" t="s">
        <v>27</v>
      </c>
      <c r="G531" s="13">
        <v>7.5</v>
      </c>
      <c r="H531" s="15">
        <v>8.9</v>
      </c>
      <c r="I531" s="13" t="s">
        <v>27</v>
      </c>
      <c r="J531" s="15">
        <v>8.9</v>
      </c>
      <c r="K531" s="13">
        <v>8.9</v>
      </c>
      <c r="L531" s="16">
        <v>7.45</v>
      </c>
      <c r="M531" s="13">
        <v>7.45</v>
      </c>
      <c r="N531" s="15">
        <v>8.9</v>
      </c>
      <c r="O531" s="13" t="s">
        <v>27</v>
      </c>
      <c r="P531" s="15">
        <v>8.9</v>
      </c>
      <c r="Q531" s="13">
        <v>7.7</v>
      </c>
      <c r="R531" s="13" t="s">
        <v>27</v>
      </c>
      <c r="S531" s="13">
        <v>7.7</v>
      </c>
      <c r="T531" s="13">
        <v>7.9</v>
      </c>
      <c r="U531" s="13" t="s">
        <v>27</v>
      </c>
      <c r="V531" s="13">
        <v>7.9</v>
      </c>
      <c r="W531" s="13">
        <v>8.7</v>
      </c>
      <c r="X531" s="13" t="s">
        <v>27</v>
      </c>
      <c r="Y531" s="13">
        <v>8.7</v>
      </c>
      <c r="Z531" s="13">
        <v>7.9</v>
      </c>
      <c r="AA531" s="14">
        <v>7.0</v>
      </c>
      <c r="AB531" s="14">
        <v>7.0</v>
      </c>
      <c r="AC531" s="13">
        <v>7.9</v>
      </c>
      <c r="AD531" s="13" t="s">
        <v>27</v>
      </c>
      <c r="AE531" s="13">
        <v>7.9</v>
      </c>
      <c r="AF531" s="13">
        <v>7.5</v>
      </c>
      <c r="AG531" s="13" t="s">
        <v>27</v>
      </c>
      <c r="AH531" s="13">
        <v>7.5</v>
      </c>
      <c r="AI531" s="13">
        <v>8.5</v>
      </c>
      <c r="AJ531" s="16">
        <v>7.45</v>
      </c>
      <c r="AK531" s="13">
        <v>7.45</v>
      </c>
      <c r="AL531" s="13">
        <v>7.0</v>
      </c>
      <c r="AM531" s="13">
        <v>8.9</v>
      </c>
      <c r="AN531" s="13">
        <v>1.9</v>
      </c>
      <c r="AO531" s="17">
        <v>0.27142857142857</v>
      </c>
    </row>
    <row r="532" spans="1:41" customHeight="1" ht="15">
      <c r="A532" s="4">
        <v>7290112358844</v>
      </c>
      <c r="B532" s="9" t="s">
        <v>796</v>
      </c>
      <c r="C532" s="9" t="s">
        <v>789</v>
      </c>
      <c r="D532" s="9" t="s">
        <v>792</v>
      </c>
      <c r="E532" s="13">
        <v>7.5</v>
      </c>
      <c r="F532" s="13" t="s">
        <v>27</v>
      </c>
      <c r="G532" s="13">
        <v>7.5</v>
      </c>
      <c r="H532" s="15">
        <v>8.9</v>
      </c>
      <c r="I532" s="13" t="s">
        <v>27</v>
      </c>
      <c r="J532" s="15">
        <v>8.9</v>
      </c>
      <c r="K532" s="13">
        <v>8.9</v>
      </c>
      <c r="L532" s="16">
        <v>7.45</v>
      </c>
      <c r="M532" s="13">
        <v>7.45</v>
      </c>
      <c r="N532" s="15">
        <v>8.9</v>
      </c>
      <c r="O532" s="13" t="s">
        <v>27</v>
      </c>
      <c r="P532" s="15">
        <v>8.9</v>
      </c>
      <c r="Q532" s="13">
        <v>7.7</v>
      </c>
      <c r="R532" s="13" t="s">
        <v>27</v>
      </c>
      <c r="S532" s="13">
        <v>7.7</v>
      </c>
      <c r="T532" s="13">
        <v>7.9</v>
      </c>
      <c r="U532" s="13" t="s">
        <v>27</v>
      </c>
      <c r="V532" s="13">
        <v>7.9</v>
      </c>
      <c r="W532" s="15">
        <v>8.9</v>
      </c>
      <c r="X532" s="13" t="s">
        <v>27</v>
      </c>
      <c r="Y532" s="15">
        <v>8.9</v>
      </c>
      <c r="Z532" s="13">
        <v>7.7</v>
      </c>
      <c r="AA532" s="16">
        <v>7.0</v>
      </c>
      <c r="AB532" s="13">
        <v>7.0</v>
      </c>
      <c r="AC532" s="14">
        <v>4.9</v>
      </c>
      <c r="AD532" s="13" t="s">
        <v>27</v>
      </c>
      <c r="AE532" s="14">
        <v>4.9</v>
      </c>
      <c r="AF532" s="13">
        <v>7.5</v>
      </c>
      <c r="AG532" s="13" t="s">
        <v>27</v>
      </c>
      <c r="AH532" s="13">
        <v>7.5</v>
      </c>
      <c r="AI532" s="13">
        <v>8.5</v>
      </c>
      <c r="AJ532" s="16">
        <v>7.45</v>
      </c>
      <c r="AK532" s="13">
        <v>7.45</v>
      </c>
      <c r="AL532" s="13">
        <v>4.9</v>
      </c>
      <c r="AM532" s="13">
        <v>8.9</v>
      </c>
      <c r="AN532" s="13">
        <v>4.0</v>
      </c>
      <c r="AO532" s="17">
        <v>0.81632653061224</v>
      </c>
    </row>
    <row r="533" spans="1:41" customHeight="1" ht="15">
      <c r="A533" s="4">
        <v>7290112348548</v>
      </c>
      <c r="B533" s="9" t="s">
        <v>797</v>
      </c>
      <c r="C533" s="9" t="s">
        <v>789</v>
      </c>
      <c r="D533" s="9" t="s">
        <v>792</v>
      </c>
      <c r="E533" s="13">
        <v>7.5</v>
      </c>
      <c r="F533" s="13" t="s">
        <v>27</v>
      </c>
      <c r="G533" s="13">
        <v>7.5</v>
      </c>
      <c r="H533" s="15">
        <v>8.9</v>
      </c>
      <c r="I533" s="13" t="s">
        <v>27</v>
      </c>
      <c r="J533" s="15">
        <v>8.9</v>
      </c>
      <c r="K533" s="13">
        <v>8.9</v>
      </c>
      <c r="L533" s="16">
        <v>7.45</v>
      </c>
      <c r="M533" s="13">
        <v>7.45</v>
      </c>
      <c r="N533" s="15">
        <v>8.9</v>
      </c>
      <c r="O533" s="13" t="s">
        <v>27</v>
      </c>
      <c r="P533" s="15">
        <v>8.9</v>
      </c>
      <c r="Q533" s="13">
        <v>7.7</v>
      </c>
      <c r="R533" s="13" t="s">
        <v>27</v>
      </c>
      <c r="S533" s="13">
        <v>7.7</v>
      </c>
      <c r="T533" s="13">
        <v>7.9</v>
      </c>
      <c r="U533" s="13" t="s">
        <v>27</v>
      </c>
      <c r="V533" s="13">
        <v>7.9</v>
      </c>
      <c r="W533" s="15">
        <v>8.9</v>
      </c>
      <c r="X533" s="13" t="s">
        <v>27</v>
      </c>
      <c r="Y533" s="15">
        <v>8.9</v>
      </c>
      <c r="Z533" s="13">
        <v>7.7</v>
      </c>
      <c r="AA533" s="16">
        <v>7.0</v>
      </c>
      <c r="AB533" s="13">
        <v>7.0</v>
      </c>
      <c r="AC533" s="14">
        <v>5.5</v>
      </c>
      <c r="AD533" s="13" t="s">
        <v>27</v>
      </c>
      <c r="AE533" s="14">
        <v>5.5</v>
      </c>
      <c r="AF533" s="13">
        <v>7.5</v>
      </c>
      <c r="AG533" s="13" t="s">
        <v>27</v>
      </c>
      <c r="AH533" s="13">
        <v>7.5</v>
      </c>
      <c r="AI533" s="13">
        <v>8.5</v>
      </c>
      <c r="AJ533" s="16">
        <v>7.45</v>
      </c>
      <c r="AK533" s="13">
        <v>7.45</v>
      </c>
      <c r="AL533" s="13">
        <v>5.5</v>
      </c>
      <c r="AM533" s="13">
        <v>8.9</v>
      </c>
      <c r="AN533" s="13">
        <v>3.4</v>
      </c>
      <c r="AO533" s="17">
        <v>0.61818181818182</v>
      </c>
    </row>
    <row r="534" spans="1:41" customHeight="1" ht="15">
      <c r="A534" s="4">
        <v>7290100859162</v>
      </c>
      <c r="B534" s="9" t="s">
        <v>798</v>
      </c>
      <c r="C534" s="9" t="s">
        <v>799</v>
      </c>
      <c r="D534" s="9" t="s">
        <v>792</v>
      </c>
      <c r="E534" s="13">
        <v>15.9</v>
      </c>
      <c r="F534" s="13" t="s">
        <v>27</v>
      </c>
      <c r="G534" s="13">
        <v>15.9</v>
      </c>
      <c r="H534" s="13">
        <v>18.9</v>
      </c>
      <c r="I534" s="13" t="s">
        <v>27</v>
      </c>
      <c r="J534" s="13">
        <v>18.9</v>
      </c>
      <c r="K534" s="13">
        <v>18.9</v>
      </c>
      <c r="L534" s="13" t="s">
        <v>27</v>
      </c>
      <c r="M534" s="13">
        <v>18.9</v>
      </c>
      <c r="N534" s="13">
        <v>18.9</v>
      </c>
      <c r="O534" s="13" t="s">
        <v>27</v>
      </c>
      <c r="P534" s="13">
        <v>18.9</v>
      </c>
      <c r="Q534" s="13">
        <v>17.9</v>
      </c>
      <c r="R534" s="13" t="s">
        <v>27</v>
      </c>
      <c r="S534" s="13">
        <v>17.9</v>
      </c>
      <c r="T534" s="13">
        <v>19.5</v>
      </c>
      <c r="U534" s="13" t="s">
        <v>27</v>
      </c>
      <c r="V534" s="13">
        <v>19.5</v>
      </c>
      <c r="W534" s="13">
        <v>18.9</v>
      </c>
      <c r="X534" s="13" t="s">
        <v>27</v>
      </c>
      <c r="Y534" s="13">
        <v>18.9</v>
      </c>
      <c r="Z534" s="13">
        <v>17.9</v>
      </c>
      <c r="AA534" s="13" t="s">
        <v>27</v>
      </c>
      <c r="AB534" s="13">
        <v>17.9</v>
      </c>
      <c r="AC534" s="14">
        <v>13.9</v>
      </c>
      <c r="AD534" s="13" t="s">
        <v>27</v>
      </c>
      <c r="AE534" s="14">
        <v>13.9</v>
      </c>
      <c r="AF534" s="13">
        <v>15.9</v>
      </c>
      <c r="AG534" s="13" t="s">
        <v>27</v>
      </c>
      <c r="AH534" s="13">
        <v>15.9</v>
      </c>
      <c r="AI534" s="15">
        <v>19.9</v>
      </c>
      <c r="AJ534" s="13" t="s">
        <v>27</v>
      </c>
      <c r="AK534" s="15">
        <v>19.9</v>
      </c>
      <c r="AL534" s="13">
        <v>13.9</v>
      </c>
      <c r="AM534" s="13">
        <v>19.9</v>
      </c>
      <c r="AN534" s="13">
        <v>6.0</v>
      </c>
      <c r="AO534" s="17">
        <v>0.43165467625899</v>
      </c>
    </row>
    <row r="535" spans="1:41" customHeight="1" ht="15">
      <c r="A535" s="4">
        <v>7290008748384</v>
      </c>
      <c r="B535" s="9" t="s">
        <v>800</v>
      </c>
      <c r="C535" s="9" t="s">
        <v>799</v>
      </c>
      <c r="D535" s="9" t="s">
        <v>801</v>
      </c>
      <c r="E535" s="14">
        <v>11.7</v>
      </c>
      <c r="F535" s="13" t="s">
        <v>27</v>
      </c>
      <c r="G535" s="14">
        <v>11.7</v>
      </c>
      <c r="H535" s="15">
        <v>14.9</v>
      </c>
      <c r="I535" s="13" t="s">
        <v>27</v>
      </c>
      <c r="J535" s="15">
        <v>14.9</v>
      </c>
      <c r="K535" s="13">
        <v>14.9</v>
      </c>
      <c r="L535" s="16">
        <v>12.95</v>
      </c>
      <c r="M535" s="13">
        <v>12.95</v>
      </c>
      <c r="N535" s="15">
        <v>14.9</v>
      </c>
      <c r="O535" s="13" t="s">
        <v>27</v>
      </c>
      <c r="P535" s="15">
        <v>14.9</v>
      </c>
      <c r="Q535" s="13">
        <v>12.9</v>
      </c>
      <c r="R535" s="13" t="s">
        <v>27</v>
      </c>
      <c r="S535" s="13">
        <v>12.9</v>
      </c>
      <c r="T535" s="13">
        <v>13.9</v>
      </c>
      <c r="U535" s="13" t="s">
        <v>27</v>
      </c>
      <c r="V535" s="13">
        <v>13.9</v>
      </c>
      <c r="W535" s="15">
        <v>14.9</v>
      </c>
      <c r="X535" s="13" t="s">
        <v>27</v>
      </c>
      <c r="Y535" s="15">
        <v>14.9</v>
      </c>
      <c r="Z535" s="13">
        <v>13.9</v>
      </c>
      <c r="AA535" s="13" t="s">
        <v>27</v>
      </c>
      <c r="AB535" s="13">
        <v>13.9</v>
      </c>
      <c r="AC535" s="13">
        <v>13.9</v>
      </c>
      <c r="AD535" s="13" t="s">
        <v>27</v>
      </c>
      <c r="AE535" s="13">
        <v>13.9</v>
      </c>
      <c r="AF535" s="14">
        <v>11.7</v>
      </c>
      <c r="AG535" s="13" t="s">
        <v>27</v>
      </c>
      <c r="AH535" s="14">
        <v>11.7</v>
      </c>
      <c r="AI535" s="13">
        <v>14.5</v>
      </c>
      <c r="AJ535" s="13" t="s">
        <v>27</v>
      </c>
      <c r="AK535" s="13">
        <v>14.5</v>
      </c>
      <c r="AL535" s="13">
        <v>11.7</v>
      </c>
      <c r="AM535" s="13">
        <v>14.9</v>
      </c>
      <c r="AN535" s="13">
        <v>3.2</v>
      </c>
      <c r="AO535" s="17">
        <v>0.27350427350427</v>
      </c>
    </row>
    <row r="536" spans="1:41" customHeight="1" ht="15">
      <c r="A536" s="4">
        <v>7290105961525</v>
      </c>
      <c r="B536" s="9" t="s">
        <v>802</v>
      </c>
      <c r="C536" s="9" t="s">
        <v>799</v>
      </c>
      <c r="D536" s="9" t="s">
        <v>801</v>
      </c>
      <c r="E536" s="13">
        <v>11.7</v>
      </c>
      <c r="F536" s="13" t="s">
        <v>27</v>
      </c>
      <c r="G536" s="13">
        <v>11.7</v>
      </c>
      <c r="H536" s="15">
        <v>14.9</v>
      </c>
      <c r="I536" s="13" t="s">
        <v>27</v>
      </c>
      <c r="J536" s="15">
        <v>14.9</v>
      </c>
      <c r="K536" s="13">
        <v>14.9</v>
      </c>
      <c r="L536" s="16">
        <v>12.95</v>
      </c>
      <c r="M536" s="13">
        <v>12.95</v>
      </c>
      <c r="N536" s="15">
        <v>14.9</v>
      </c>
      <c r="O536" s="13" t="s">
        <v>27</v>
      </c>
      <c r="P536" s="15">
        <v>14.9</v>
      </c>
      <c r="Q536" s="13">
        <v>12.9</v>
      </c>
      <c r="R536" s="13" t="s">
        <v>27</v>
      </c>
      <c r="S536" s="13">
        <v>12.9</v>
      </c>
      <c r="T536" s="13">
        <v>13.9</v>
      </c>
      <c r="U536" s="13" t="s">
        <v>27</v>
      </c>
      <c r="V536" s="13">
        <v>13.9</v>
      </c>
      <c r="W536" s="15">
        <v>14.9</v>
      </c>
      <c r="X536" s="13" t="s">
        <v>27</v>
      </c>
      <c r="Y536" s="15">
        <v>14.9</v>
      </c>
      <c r="Z536" s="13">
        <v>13.9</v>
      </c>
      <c r="AA536" s="13" t="s">
        <v>27</v>
      </c>
      <c r="AB536" s="13">
        <v>13.9</v>
      </c>
      <c r="AC536" s="14">
        <v>9.9</v>
      </c>
      <c r="AD536" s="13" t="s">
        <v>27</v>
      </c>
      <c r="AE536" s="14">
        <v>9.9</v>
      </c>
      <c r="AF536" s="13">
        <v>11.7</v>
      </c>
      <c r="AG536" s="13" t="s">
        <v>27</v>
      </c>
      <c r="AH536" s="13">
        <v>11.7</v>
      </c>
      <c r="AI536" s="13">
        <v>14.5</v>
      </c>
      <c r="AJ536" s="13" t="s">
        <v>27</v>
      </c>
      <c r="AK536" s="13">
        <v>14.5</v>
      </c>
      <c r="AL536" s="13">
        <v>9.9</v>
      </c>
      <c r="AM536" s="13">
        <v>14.9</v>
      </c>
      <c r="AN536" s="13">
        <v>5.0</v>
      </c>
      <c r="AO536" s="17">
        <v>0.5050505050505</v>
      </c>
    </row>
    <row r="537" spans="1:41" customHeight="1" ht="15">
      <c r="A537" s="4">
        <v>7290112349668</v>
      </c>
      <c r="B537" s="9" t="s">
        <v>803</v>
      </c>
      <c r="C537" s="9" t="s">
        <v>799</v>
      </c>
      <c r="D537" s="9" t="s">
        <v>801</v>
      </c>
      <c r="E537" s="14">
        <v>11.7</v>
      </c>
      <c r="F537" s="13" t="s">
        <v>27</v>
      </c>
      <c r="G537" s="14">
        <v>11.7</v>
      </c>
      <c r="H537" s="15">
        <v>14.9</v>
      </c>
      <c r="I537" s="13" t="s">
        <v>27</v>
      </c>
      <c r="J537" s="15">
        <v>14.9</v>
      </c>
      <c r="K537" s="13">
        <v>14.9</v>
      </c>
      <c r="L537" s="16">
        <v>12.95</v>
      </c>
      <c r="M537" s="13">
        <v>12.95</v>
      </c>
      <c r="N537" s="15">
        <v>14.9</v>
      </c>
      <c r="O537" s="13" t="s">
        <v>27</v>
      </c>
      <c r="P537" s="15">
        <v>14.9</v>
      </c>
      <c r="Q537" s="13">
        <v>12.9</v>
      </c>
      <c r="R537" s="13" t="s">
        <v>27</v>
      </c>
      <c r="S537" s="13">
        <v>12.9</v>
      </c>
      <c r="T537" s="13">
        <v>13.9</v>
      </c>
      <c r="U537" s="13" t="s">
        <v>27</v>
      </c>
      <c r="V537" s="13">
        <v>13.9</v>
      </c>
      <c r="W537" s="15">
        <v>14.9</v>
      </c>
      <c r="X537" s="13" t="s">
        <v>27</v>
      </c>
      <c r="Y537" s="15">
        <v>14.9</v>
      </c>
      <c r="Z537" s="13">
        <v>13.9</v>
      </c>
      <c r="AA537" s="13" t="s">
        <v>27</v>
      </c>
      <c r="AB537" s="13">
        <v>13.9</v>
      </c>
      <c r="AC537" s="13">
        <v>11.9</v>
      </c>
      <c r="AD537" s="13" t="s">
        <v>27</v>
      </c>
      <c r="AE537" s="13">
        <v>11.9</v>
      </c>
      <c r="AF537" s="14">
        <v>11.7</v>
      </c>
      <c r="AG537" s="13" t="s">
        <v>27</v>
      </c>
      <c r="AH537" s="14">
        <v>11.7</v>
      </c>
      <c r="AI537" s="13">
        <v>13.1</v>
      </c>
      <c r="AJ537" s="13" t="s">
        <v>27</v>
      </c>
      <c r="AK537" s="13">
        <v>13.1</v>
      </c>
      <c r="AL537" s="13">
        <v>11.7</v>
      </c>
      <c r="AM537" s="13">
        <v>14.9</v>
      </c>
      <c r="AN537" s="13">
        <v>3.2</v>
      </c>
      <c r="AO537" s="17">
        <v>0.27350427350427</v>
      </c>
    </row>
    <row r="538" spans="1:41" customHeight="1" ht="15">
      <c r="A538" s="4">
        <v>7290010116348</v>
      </c>
      <c r="B538" s="9" t="s">
        <v>804</v>
      </c>
      <c r="C538" s="9" t="s">
        <v>805</v>
      </c>
      <c r="D538" s="9" t="s">
        <v>790</v>
      </c>
      <c r="E538" s="13">
        <v>26.9</v>
      </c>
      <c r="F538" s="13" t="s">
        <v>27</v>
      </c>
      <c r="G538" s="13">
        <v>26.9</v>
      </c>
      <c r="H538" s="15">
        <v>32.9</v>
      </c>
      <c r="I538" s="13" t="s">
        <v>27</v>
      </c>
      <c r="J538" s="15">
        <v>32.9</v>
      </c>
      <c r="K538" s="15">
        <v>32.9</v>
      </c>
      <c r="L538" s="13" t="s">
        <v>27</v>
      </c>
      <c r="M538" s="15">
        <v>32.9</v>
      </c>
      <c r="N538" s="15">
        <v>32.9</v>
      </c>
      <c r="O538" s="13" t="s">
        <v>27</v>
      </c>
      <c r="P538" s="15">
        <v>32.9</v>
      </c>
      <c r="Q538" s="13">
        <v>27.9</v>
      </c>
      <c r="R538" s="13" t="s">
        <v>27</v>
      </c>
      <c r="S538" s="13">
        <v>27.9</v>
      </c>
      <c r="T538" s="13">
        <v>28.9</v>
      </c>
      <c r="U538" s="13" t="s">
        <v>27</v>
      </c>
      <c r="V538" s="13">
        <v>28.9</v>
      </c>
      <c r="W538" s="13">
        <v>30.9</v>
      </c>
      <c r="X538" s="13" t="s">
        <v>27</v>
      </c>
      <c r="Y538" s="13">
        <v>30.9</v>
      </c>
      <c r="Z538" s="13">
        <v>27.9</v>
      </c>
      <c r="AA538" s="14">
        <v>25.0</v>
      </c>
      <c r="AB538" s="14">
        <v>25.0</v>
      </c>
      <c r="AC538" s="13">
        <v>26.9</v>
      </c>
      <c r="AD538" s="13" t="s">
        <v>27</v>
      </c>
      <c r="AE538" s="13">
        <v>26.9</v>
      </c>
      <c r="AF538" s="13">
        <v>27.9</v>
      </c>
      <c r="AG538" s="16">
        <v>26.8</v>
      </c>
      <c r="AH538" s="13">
        <v>26.8</v>
      </c>
      <c r="AI538" s="15">
        <v>32.9</v>
      </c>
      <c r="AJ538" s="13" t="s">
        <v>27</v>
      </c>
      <c r="AK538" s="15">
        <v>32.9</v>
      </c>
      <c r="AL538" s="13">
        <v>25.0</v>
      </c>
      <c r="AM538" s="13">
        <v>32.9</v>
      </c>
      <c r="AN538" s="13">
        <v>7.9</v>
      </c>
      <c r="AO538" s="17">
        <v>0.316</v>
      </c>
    </row>
    <row r="539" spans="1:41" customHeight="1" ht="15">
      <c r="A539" s="4">
        <v>7290020080011</v>
      </c>
      <c r="B539" s="9" t="s">
        <v>806</v>
      </c>
      <c r="C539" s="9" t="s">
        <v>807</v>
      </c>
      <c r="D539" s="9" t="s">
        <v>471</v>
      </c>
      <c r="E539" s="13">
        <v>13.9</v>
      </c>
      <c r="F539" s="13" t="s">
        <v>27</v>
      </c>
      <c r="G539" s="13">
        <v>13.9</v>
      </c>
      <c r="H539" s="15">
        <v>15.9</v>
      </c>
      <c r="I539" s="13" t="s">
        <v>27</v>
      </c>
      <c r="J539" s="15">
        <v>15.9</v>
      </c>
      <c r="K539" s="13">
        <v>14.9</v>
      </c>
      <c r="L539" s="13" t="s">
        <v>27</v>
      </c>
      <c r="M539" s="13">
        <v>14.9</v>
      </c>
      <c r="N539" s="15">
        <v>15.9</v>
      </c>
      <c r="O539" s="13" t="s">
        <v>27</v>
      </c>
      <c r="P539" s="15">
        <v>15.9</v>
      </c>
      <c r="Q539" s="13">
        <v>13.9</v>
      </c>
      <c r="R539" s="13" t="s">
        <v>27</v>
      </c>
      <c r="S539" s="13">
        <v>13.9</v>
      </c>
      <c r="T539" s="15">
        <v>15.9</v>
      </c>
      <c r="U539" s="13" t="s">
        <v>27</v>
      </c>
      <c r="V539" s="15">
        <v>15.9</v>
      </c>
      <c r="W539" s="13">
        <v>16.9</v>
      </c>
      <c r="X539" s="14">
        <v>13.0</v>
      </c>
      <c r="Y539" s="14">
        <v>13.0</v>
      </c>
      <c r="Z539" s="13">
        <v>14.9</v>
      </c>
      <c r="AA539" s="13" t="s">
        <v>27</v>
      </c>
      <c r="AB539" s="13">
        <v>14.9</v>
      </c>
      <c r="AC539" s="13">
        <v>14.9</v>
      </c>
      <c r="AD539" s="13" t="s">
        <v>27</v>
      </c>
      <c r="AE539" s="13">
        <v>14.9</v>
      </c>
      <c r="AF539" s="13">
        <v>13.9</v>
      </c>
      <c r="AG539" s="13" t="s">
        <v>27</v>
      </c>
      <c r="AH539" s="13">
        <v>13.9</v>
      </c>
      <c r="AI539" s="15">
        <v>15.9</v>
      </c>
      <c r="AJ539" s="13" t="s">
        <v>27</v>
      </c>
      <c r="AK539" s="15">
        <v>15.9</v>
      </c>
      <c r="AL539" s="13">
        <v>13.0</v>
      </c>
      <c r="AM539" s="13">
        <v>15.9</v>
      </c>
      <c r="AN539" s="13">
        <v>2.9</v>
      </c>
      <c r="AO539" s="17">
        <v>0.22307692307692</v>
      </c>
    </row>
    <row r="540" spans="1:41" customHeight="1" ht="15">
      <c r="A540" s="4">
        <v>7290003681792</v>
      </c>
      <c r="B540" s="9" t="s">
        <v>808</v>
      </c>
      <c r="C540" s="9" t="s">
        <v>809</v>
      </c>
      <c r="D540" s="9" t="s">
        <v>433</v>
      </c>
      <c r="E540" s="13">
        <v>16.9</v>
      </c>
      <c r="F540" s="13" t="s">
        <v>27</v>
      </c>
      <c r="G540" s="13">
        <v>16.9</v>
      </c>
      <c r="H540" s="15">
        <v>17.9</v>
      </c>
      <c r="I540" s="13" t="s">
        <v>27</v>
      </c>
      <c r="J540" s="15">
        <v>17.9</v>
      </c>
      <c r="K540" s="13">
        <v>16.9</v>
      </c>
      <c r="L540" s="16">
        <v>14.9</v>
      </c>
      <c r="M540" s="13">
        <v>14.9</v>
      </c>
      <c r="N540" s="15">
        <v>17.9</v>
      </c>
      <c r="O540" s="13" t="s">
        <v>27</v>
      </c>
      <c r="P540" s="15">
        <v>17.9</v>
      </c>
      <c r="Q540" s="13">
        <v>16.8</v>
      </c>
      <c r="R540" s="13" t="s">
        <v>27</v>
      </c>
      <c r="S540" s="13">
        <v>16.8</v>
      </c>
      <c r="T540" s="13">
        <v>16.9</v>
      </c>
      <c r="U540" s="16">
        <v>15.95</v>
      </c>
      <c r="V540" s="13">
        <v>15.95</v>
      </c>
      <c r="W540" s="13">
        <v>16.9</v>
      </c>
      <c r="X540" s="16">
        <v>14.9</v>
      </c>
      <c r="Y540" s="13">
        <v>14.9</v>
      </c>
      <c r="Z540" s="13">
        <v>16.8</v>
      </c>
      <c r="AA540" s="16">
        <v>15.0</v>
      </c>
      <c r="AB540" s="13">
        <v>15.0</v>
      </c>
      <c r="AC540" s="13">
        <v>16.9</v>
      </c>
      <c r="AD540" s="13" t="s">
        <v>27</v>
      </c>
      <c r="AE540" s="13">
        <v>16.9</v>
      </c>
      <c r="AF540" s="13">
        <v>17.0</v>
      </c>
      <c r="AG540" s="16">
        <v>14.9</v>
      </c>
      <c r="AH540" s="13">
        <v>14.9</v>
      </c>
      <c r="AI540" s="13">
        <v>18.3</v>
      </c>
      <c r="AJ540" s="14">
        <v>13.0</v>
      </c>
      <c r="AK540" s="14">
        <v>13.0</v>
      </c>
      <c r="AL540" s="13">
        <v>13.0</v>
      </c>
      <c r="AM540" s="13">
        <v>17.9</v>
      </c>
      <c r="AN540" s="13">
        <v>4.9</v>
      </c>
      <c r="AO540" s="17">
        <v>0.37692307692308</v>
      </c>
    </row>
    <row r="541" spans="1:41" customHeight="1" ht="15">
      <c r="A541" s="4">
        <v>7290001041291</v>
      </c>
      <c r="B541" s="9" t="s">
        <v>810</v>
      </c>
      <c r="C541" s="9" t="s">
        <v>809</v>
      </c>
      <c r="D541" s="9" t="s">
        <v>433</v>
      </c>
      <c r="E541" s="13">
        <v>16.9</v>
      </c>
      <c r="F541" s="13" t="s">
        <v>27</v>
      </c>
      <c r="G541" s="13">
        <v>16.9</v>
      </c>
      <c r="H541" s="15">
        <v>18.9</v>
      </c>
      <c r="I541" s="13" t="s">
        <v>27</v>
      </c>
      <c r="J541" s="15">
        <v>18.9</v>
      </c>
      <c r="K541" s="13">
        <v>18.9</v>
      </c>
      <c r="L541" s="16">
        <v>14.9</v>
      </c>
      <c r="M541" s="13">
        <v>14.9</v>
      </c>
      <c r="N541" s="15">
        <v>18.9</v>
      </c>
      <c r="O541" s="13" t="s">
        <v>27</v>
      </c>
      <c r="P541" s="15">
        <v>18.9</v>
      </c>
      <c r="Q541" s="13">
        <v>16.9</v>
      </c>
      <c r="R541" s="13" t="s">
        <v>27</v>
      </c>
      <c r="S541" s="13">
        <v>16.9</v>
      </c>
      <c r="T541" s="13">
        <v>19.9</v>
      </c>
      <c r="U541" s="16">
        <v>16.95</v>
      </c>
      <c r="V541" s="13">
        <v>16.95</v>
      </c>
      <c r="W541" s="13">
        <v>17.9</v>
      </c>
      <c r="X541" s="14">
        <v>14.8</v>
      </c>
      <c r="Y541" s="14">
        <v>14.8</v>
      </c>
      <c r="Z541" s="13">
        <v>16.9</v>
      </c>
      <c r="AA541" s="16">
        <v>15.0</v>
      </c>
      <c r="AB541" s="13">
        <v>15.0</v>
      </c>
      <c r="AC541" s="13">
        <v>16.9</v>
      </c>
      <c r="AD541" s="13" t="s">
        <v>27</v>
      </c>
      <c r="AE541" s="13">
        <v>16.9</v>
      </c>
      <c r="AF541" s="13">
        <v>17.1</v>
      </c>
      <c r="AG541" s="13" t="s">
        <v>27</v>
      </c>
      <c r="AH541" s="13">
        <v>17.1</v>
      </c>
      <c r="AI541" s="13">
        <v>19.2</v>
      </c>
      <c r="AJ541" s="16">
        <v>15.9</v>
      </c>
      <c r="AK541" s="13">
        <v>15.9</v>
      </c>
      <c r="AL541" s="13">
        <v>14.8</v>
      </c>
      <c r="AM541" s="13">
        <v>18.9</v>
      </c>
      <c r="AN541" s="13">
        <v>4.1</v>
      </c>
      <c r="AO541" s="17">
        <v>0.27702702702703</v>
      </c>
    </row>
    <row r="542" spans="1:41" customHeight="1" ht="15">
      <c r="A542" s="4">
        <v>7290018571422</v>
      </c>
      <c r="B542" s="9" t="s">
        <v>811</v>
      </c>
      <c r="C542" s="9" t="s">
        <v>809</v>
      </c>
      <c r="D542" s="9" t="s">
        <v>433</v>
      </c>
      <c r="E542" s="13">
        <v>16.9</v>
      </c>
      <c r="F542" s="13" t="s">
        <v>27</v>
      </c>
      <c r="G542" s="13">
        <v>16.9</v>
      </c>
      <c r="H542" s="15">
        <v>18.9</v>
      </c>
      <c r="I542" s="13" t="s">
        <v>27</v>
      </c>
      <c r="J542" s="15">
        <v>18.9</v>
      </c>
      <c r="K542" s="13">
        <v>20.9</v>
      </c>
      <c r="L542" s="16">
        <v>14.9</v>
      </c>
      <c r="M542" s="13">
        <v>14.9</v>
      </c>
      <c r="N542" s="15">
        <v>18.9</v>
      </c>
      <c r="O542" s="13" t="s">
        <v>27</v>
      </c>
      <c r="P542" s="15">
        <v>18.9</v>
      </c>
      <c r="Q542" s="13">
        <v>16.9</v>
      </c>
      <c r="R542" s="13" t="s">
        <v>27</v>
      </c>
      <c r="S542" s="13">
        <v>16.9</v>
      </c>
      <c r="T542" s="13">
        <v>18.9</v>
      </c>
      <c r="U542" s="16">
        <v>16.95</v>
      </c>
      <c r="V542" s="13">
        <v>16.95</v>
      </c>
      <c r="W542" s="13">
        <v>15.9</v>
      </c>
      <c r="X542" s="14">
        <v>14.8</v>
      </c>
      <c r="Y542" s="14">
        <v>14.8</v>
      </c>
      <c r="Z542" s="13">
        <v>16.9</v>
      </c>
      <c r="AA542" s="16">
        <v>15.0</v>
      </c>
      <c r="AB542" s="13">
        <v>15.0</v>
      </c>
      <c r="AC542" s="13">
        <v>16.9</v>
      </c>
      <c r="AD542" s="13" t="s">
        <v>27</v>
      </c>
      <c r="AE542" s="13">
        <v>16.9</v>
      </c>
      <c r="AF542" s="13">
        <v>15.1</v>
      </c>
      <c r="AG542" s="13" t="s">
        <v>27</v>
      </c>
      <c r="AH542" s="13">
        <v>15.1</v>
      </c>
      <c r="AI542" s="13">
        <v>17.1</v>
      </c>
      <c r="AJ542" s="16">
        <v>15.9</v>
      </c>
      <c r="AK542" s="13">
        <v>15.9</v>
      </c>
      <c r="AL542" s="13">
        <v>14.8</v>
      </c>
      <c r="AM542" s="13">
        <v>18.9</v>
      </c>
      <c r="AN542" s="13">
        <v>4.1</v>
      </c>
      <c r="AO542" s="17">
        <v>0.27702702702703</v>
      </c>
    </row>
    <row r="543" spans="1:41" customHeight="1" ht="15">
      <c r="A543" s="4">
        <v>7290018571859</v>
      </c>
      <c r="B543" s="9" t="s">
        <v>812</v>
      </c>
      <c r="C543" s="9" t="s">
        <v>809</v>
      </c>
      <c r="D543" s="9" t="s">
        <v>433</v>
      </c>
      <c r="E543" s="13">
        <v>7.9</v>
      </c>
      <c r="F543" s="13" t="s">
        <v>27</v>
      </c>
      <c r="G543" s="13">
        <v>7.9</v>
      </c>
      <c r="H543" s="15">
        <v>8.9</v>
      </c>
      <c r="I543" s="13" t="s">
        <v>27</v>
      </c>
      <c r="J543" s="15">
        <v>8.9</v>
      </c>
      <c r="K543" s="15">
        <v>8.9</v>
      </c>
      <c r="L543" s="13" t="s">
        <v>27</v>
      </c>
      <c r="M543" s="15">
        <v>8.9</v>
      </c>
      <c r="N543" s="15">
        <v>8.9</v>
      </c>
      <c r="O543" s="13" t="s">
        <v>27</v>
      </c>
      <c r="P543" s="15">
        <v>8.9</v>
      </c>
      <c r="Q543" s="13">
        <v>7.9</v>
      </c>
      <c r="R543" s="13" t="s">
        <v>27</v>
      </c>
      <c r="S543" s="13">
        <v>7.9</v>
      </c>
      <c r="T543" s="15">
        <v>8.9</v>
      </c>
      <c r="U543" s="13" t="s">
        <v>27</v>
      </c>
      <c r="V543" s="15">
        <v>8.9</v>
      </c>
      <c r="W543" s="15">
        <v>8.9</v>
      </c>
      <c r="X543" s="13" t="s">
        <v>27</v>
      </c>
      <c r="Y543" s="15">
        <v>8.9</v>
      </c>
      <c r="Z543" s="15">
        <v>8.9</v>
      </c>
      <c r="AA543" s="13" t="s">
        <v>27</v>
      </c>
      <c r="AB543" s="15">
        <v>8.9</v>
      </c>
      <c r="AC543" s="13">
        <v>7.5</v>
      </c>
      <c r="AD543" s="13" t="s">
        <v>27</v>
      </c>
      <c r="AE543" s="13">
        <v>7.5</v>
      </c>
      <c r="AF543" s="13">
        <v>8.0</v>
      </c>
      <c r="AG543" s="13" t="s">
        <v>27</v>
      </c>
      <c r="AH543" s="13">
        <v>8.0</v>
      </c>
      <c r="AI543" s="13">
        <v>9.0</v>
      </c>
      <c r="AJ543" s="14">
        <v>6.45</v>
      </c>
      <c r="AK543" s="14">
        <v>6.45</v>
      </c>
      <c r="AL543" s="13">
        <v>6.45</v>
      </c>
      <c r="AM543" s="13">
        <v>8.9</v>
      </c>
      <c r="AN543" s="13">
        <v>2.45</v>
      </c>
      <c r="AO543" s="17">
        <v>0.37984496124031</v>
      </c>
    </row>
    <row r="544" spans="1:41" customHeight="1" ht="15">
      <c r="A544" s="4">
        <v>7290018571798</v>
      </c>
      <c r="B544" s="9" t="s">
        <v>813</v>
      </c>
      <c r="C544" s="9" t="s">
        <v>809</v>
      </c>
      <c r="D544" s="9" t="s">
        <v>433</v>
      </c>
      <c r="E544" s="13">
        <v>18.5</v>
      </c>
      <c r="F544" s="13" t="s">
        <v>27</v>
      </c>
      <c r="G544" s="13">
        <v>18.5</v>
      </c>
      <c r="H544" s="15">
        <v>19.9</v>
      </c>
      <c r="I544" s="13" t="s">
        <v>27</v>
      </c>
      <c r="J544" s="15">
        <v>19.9</v>
      </c>
      <c r="K544" s="13">
        <v>15.9</v>
      </c>
      <c r="L544" s="16">
        <v>14.0</v>
      </c>
      <c r="M544" s="13">
        <v>14.0</v>
      </c>
      <c r="N544" s="13">
        <v>18.9</v>
      </c>
      <c r="O544" s="13" t="s">
        <v>27</v>
      </c>
      <c r="P544" s="13">
        <v>18.9</v>
      </c>
      <c r="Q544" s="13">
        <v>18.5</v>
      </c>
      <c r="R544" s="13" t="s">
        <v>27</v>
      </c>
      <c r="S544" s="13">
        <v>18.5</v>
      </c>
      <c r="T544" s="15">
        <v>19.9</v>
      </c>
      <c r="U544" s="13" t="s">
        <v>27</v>
      </c>
      <c r="V544" s="15">
        <v>19.9</v>
      </c>
      <c r="W544" s="13">
        <v>16.9</v>
      </c>
      <c r="X544" s="16">
        <v>14.0</v>
      </c>
      <c r="Y544" s="13">
        <v>14.0</v>
      </c>
      <c r="Z544" s="13">
        <v>18.4</v>
      </c>
      <c r="AA544" s="14">
        <v>13.0</v>
      </c>
      <c r="AB544" s="14">
        <v>13.0</v>
      </c>
      <c r="AC544" s="13">
        <v>18.5</v>
      </c>
      <c r="AD544" s="13" t="s">
        <v>27</v>
      </c>
      <c r="AE544" s="13">
        <v>18.5</v>
      </c>
      <c r="AF544" s="13">
        <v>16.1</v>
      </c>
      <c r="AG544" s="13" t="s">
        <v>27</v>
      </c>
      <c r="AH544" s="13">
        <v>16.1</v>
      </c>
      <c r="AI544" s="13">
        <v>19.3</v>
      </c>
      <c r="AJ544" s="14">
        <v>13.0</v>
      </c>
      <c r="AK544" s="14">
        <v>13.0</v>
      </c>
      <c r="AL544" s="13">
        <v>13.0</v>
      </c>
      <c r="AM544" s="13">
        <v>19.9</v>
      </c>
      <c r="AN544" s="13">
        <v>6.9</v>
      </c>
      <c r="AO544" s="17">
        <v>0.53076923076923</v>
      </c>
    </row>
    <row r="545" spans="1:41" customHeight="1" ht="15">
      <c r="A545" s="4">
        <v>7290011254964</v>
      </c>
      <c r="B545" s="9" t="s">
        <v>814</v>
      </c>
      <c r="C545" s="9" t="s">
        <v>809</v>
      </c>
      <c r="D545" s="9" t="s">
        <v>433</v>
      </c>
      <c r="E545" s="13">
        <v>9.9</v>
      </c>
      <c r="F545" s="13" t="s">
        <v>27</v>
      </c>
      <c r="G545" s="13">
        <v>9.9</v>
      </c>
      <c r="H545" s="15">
        <v>10.9</v>
      </c>
      <c r="I545" s="13" t="s">
        <v>27</v>
      </c>
      <c r="J545" s="15">
        <v>10.9</v>
      </c>
      <c r="K545" s="13">
        <v>10.0</v>
      </c>
      <c r="L545" s="14">
        <v>8.0</v>
      </c>
      <c r="M545" s="14">
        <v>8.0</v>
      </c>
      <c r="N545" s="15">
        <v>10.9</v>
      </c>
      <c r="O545" s="13" t="s">
        <v>27</v>
      </c>
      <c r="P545" s="15">
        <v>10.9</v>
      </c>
      <c r="Q545" s="13">
        <v>9.9</v>
      </c>
      <c r="R545" s="13" t="s">
        <v>27</v>
      </c>
      <c r="S545" s="13">
        <v>9.9</v>
      </c>
      <c r="T545" s="13">
        <v>10.9</v>
      </c>
      <c r="U545" s="16">
        <v>10.0</v>
      </c>
      <c r="V545" s="13">
        <v>10.0</v>
      </c>
      <c r="W545" s="13">
        <v>9.9</v>
      </c>
      <c r="X545" s="13" t="s">
        <v>27</v>
      </c>
      <c r="Y545" s="13">
        <v>9.9</v>
      </c>
      <c r="Z545" s="13">
        <v>9.8</v>
      </c>
      <c r="AA545" s="13" t="s">
        <v>27</v>
      </c>
      <c r="AB545" s="13">
        <v>9.8</v>
      </c>
      <c r="AC545" s="13">
        <v>9.9</v>
      </c>
      <c r="AD545" s="13" t="s">
        <v>27</v>
      </c>
      <c r="AE545" s="13">
        <v>9.9</v>
      </c>
      <c r="AF545" s="13">
        <v>10.0</v>
      </c>
      <c r="AG545" s="13" t="s">
        <v>27</v>
      </c>
      <c r="AH545" s="13">
        <v>10.0</v>
      </c>
      <c r="AI545" s="13">
        <v>10.2</v>
      </c>
      <c r="AJ545" s="16">
        <v>9.0</v>
      </c>
      <c r="AK545" s="13">
        <v>9.0</v>
      </c>
      <c r="AL545" s="13">
        <v>8.0</v>
      </c>
      <c r="AM545" s="13">
        <v>10.9</v>
      </c>
      <c r="AN545" s="13">
        <v>2.9</v>
      </c>
      <c r="AO545" s="17">
        <v>0.3625</v>
      </c>
    </row>
    <row r="546" spans="1:41" customHeight="1" ht="15">
      <c r="A546" s="4">
        <v>7290014325036</v>
      </c>
      <c r="B546" s="9" t="s">
        <v>815</v>
      </c>
      <c r="C546" s="9" t="s">
        <v>809</v>
      </c>
      <c r="D546" s="9" t="s">
        <v>433</v>
      </c>
      <c r="E546" s="13">
        <v>18.5</v>
      </c>
      <c r="F546" s="13" t="s">
        <v>27</v>
      </c>
      <c r="G546" s="13">
        <v>18.5</v>
      </c>
      <c r="H546" s="13">
        <v>19.9</v>
      </c>
      <c r="I546" s="13" t="s">
        <v>27</v>
      </c>
      <c r="J546" s="13">
        <v>19.9</v>
      </c>
      <c r="K546" s="13">
        <v>16.9</v>
      </c>
      <c r="L546" s="16">
        <v>14.0</v>
      </c>
      <c r="M546" s="13">
        <v>14.0</v>
      </c>
      <c r="N546" s="13">
        <v>18.9</v>
      </c>
      <c r="O546" s="13" t="s">
        <v>27</v>
      </c>
      <c r="P546" s="13">
        <v>18.9</v>
      </c>
      <c r="Q546" s="13">
        <v>18.5</v>
      </c>
      <c r="R546" s="13" t="s">
        <v>27</v>
      </c>
      <c r="S546" s="13">
        <v>18.5</v>
      </c>
      <c r="T546" s="15">
        <v>20.9</v>
      </c>
      <c r="U546" s="13" t="s">
        <v>27</v>
      </c>
      <c r="V546" s="15">
        <v>20.9</v>
      </c>
      <c r="W546" s="13">
        <v>17.9</v>
      </c>
      <c r="X546" s="16">
        <v>14.0</v>
      </c>
      <c r="Y546" s="13">
        <v>14.0</v>
      </c>
      <c r="Z546" s="13">
        <v>17.9</v>
      </c>
      <c r="AA546" s="14">
        <v>13.0</v>
      </c>
      <c r="AB546" s="14">
        <v>13.0</v>
      </c>
      <c r="AC546" s="13">
        <v>15.9</v>
      </c>
      <c r="AD546" s="13" t="s">
        <v>27</v>
      </c>
      <c r="AE546" s="13">
        <v>15.9</v>
      </c>
      <c r="AF546" s="13">
        <v>16.1</v>
      </c>
      <c r="AG546" s="13" t="s">
        <v>27</v>
      </c>
      <c r="AH546" s="13">
        <v>16.1</v>
      </c>
      <c r="AI546" s="13">
        <v>19.3</v>
      </c>
      <c r="AJ546" s="14">
        <v>13.0</v>
      </c>
      <c r="AK546" s="14">
        <v>13.0</v>
      </c>
      <c r="AL546" s="13">
        <v>13.0</v>
      </c>
      <c r="AM546" s="13">
        <v>20.9</v>
      </c>
      <c r="AN546" s="13">
        <v>7.9</v>
      </c>
      <c r="AO546" s="17">
        <v>0.60769230769231</v>
      </c>
    </row>
    <row r="547" spans="1:41" customHeight="1" ht="15">
      <c r="A547" s="4">
        <v>7290019603566</v>
      </c>
      <c r="B547" s="9" t="s">
        <v>816</v>
      </c>
      <c r="C547" s="9" t="s">
        <v>809</v>
      </c>
      <c r="D547" s="9" t="s">
        <v>433</v>
      </c>
      <c r="E547" s="13">
        <v>19.9</v>
      </c>
      <c r="F547" s="13" t="s">
        <v>27</v>
      </c>
      <c r="G547" s="13">
        <v>19.9</v>
      </c>
      <c r="H547" s="15">
        <v>22.9</v>
      </c>
      <c r="I547" s="13" t="s">
        <v>27</v>
      </c>
      <c r="J547" s="15">
        <v>22.9</v>
      </c>
      <c r="K547" s="13">
        <v>21.9</v>
      </c>
      <c r="L547" s="16">
        <v>15.9</v>
      </c>
      <c r="M547" s="13">
        <v>15.9</v>
      </c>
      <c r="N547" s="15">
        <v>22.9</v>
      </c>
      <c r="O547" s="13" t="s">
        <v>27</v>
      </c>
      <c r="P547" s="15">
        <v>22.9</v>
      </c>
      <c r="Q547" s="13">
        <v>19.9</v>
      </c>
      <c r="R547" s="13" t="s">
        <v>27</v>
      </c>
      <c r="S547" s="13">
        <v>19.9</v>
      </c>
      <c r="T547" s="13">
        <v>21.9</v>
      </c>
      <c r="U547" s="16">
        <v>19.95</v>
      </c>
      <c r="V547" s="13">
        <v>19.95</v>
      </c>
      <c r="W547" s="13">
        <v>21.9</v>
      </c>
      <c r="X547" s="14">
        <v>14.9</v>
      </c>
      <c r="Y547" s="14">
        <v>14.9</v>
      </c>
      <c r="Z547" s="13">
        <v>19.9</v>
      </c>
      <c r="AA547" s="14">
        <v>14.9</v>
      </c>
      <c r="AB547" s="14">
        <v>14.9</v>
      </c>
      <c r="AC547" s="13">
        <v>20.9</v>
      </c>
      <c r="AD547" s="13" t="s">
        <v>27</v>
      </c>
      <c r="AE547" s="13">
        <v>20.9</v>
      </c>
      <c r="AF547" s="13">
        <v>22.2</v>
      </c>
      <c r="AG547" s="13" t="s">
        <v>27</v>
      </c>
      <c r="AH547" s="13">
        <v>22.2</v>
      </c>
      <c r="AI547" s="13">
        <v>20.9</v>
      </c>
      <c r="AJ547" s="13" t="s">
        <v>27</v>
      </c>
      <c r="AK547" s="13">
        <v>20.9</v>
      </c>
      <c r="AL547" s="13">
        <v>14.9</v>
      </c>
      <c r="AM547" s="13">
        <v>22.9</v>
      </c>
      <c r="AN547" s="13">
        <v>8.0</v>
      </c>
      <c r="AO547" s="17">
        <v>0.53691275167785</v>
      </c>
    </row>
    <row r="548" spans="1:41" customHeight="1" ht="15">
      <c r="A548" s="4">
        <v>87108651</v>
      </c>
      <c r="B548" s="9" t="s">
        <v>817</v>
      </c>
      <c r="C548" s="9" t="s">
        <v>809</v>
      </c>
      <c r="D548" s="9" t="s">
        <v>818</v>
      </c>
      <c r="E548" s="13">
        <v>10.9</v>
      </c>
      <c r="F548" s="16">
        <v>10.0</v>
      </c>
      <c r="G548" s="13">
        <v>10.0</v>
      </c>
      <c r="H548" s="13">
        <v>11.9</v>
      </c>
      <c r="I548" s="13" t="s">
        <v>27</v>
      </c>
      <c r="J548" s="13">
        <v>11.9</v>
      </c>
      <c r="K548" s="13">
        <v>12.9</v>
      </c>
      <c r="L548" s="13" t="s">
        <v>27</v>
      </c>
      <c r="M548" s="13">
        <v>12.9</v>
      </c>
      <c r="N548" s="13">
        <v>10.9</v>
      </c>
      <c r="O548" s="13" t="s">
        <v>27</v>
      </c>
      <c r="P548" s="13">
        <v>10.9</v>
      </c>
      <c r="Q548" s="13">
        <v>10.9</v>
      </c>
      <c r="R548" s="13" t="s">
        <v>27</v>
      </c>
      <c r="S548" s="13">
        <v>10.9</v>
      </c>
      <c r="T548" s="13">
        <v>13.9</v>
      </c>
      <c r="U548" s="16">
        <v>10.9</v>
      </c>
      <c r="V548" s="13">
        <v>10.9</v>
      </c>
      <c r="W548" s="13">
        <v>12.9</v>
      </c>
      <c r="X548" s="16">
        <v>10.0</v>
      </c>
      <c r="Y548" s="13">
        <v>10.0</v>
      </c>
      <c r="Z548" s="13">
        <v>11.9</v>
      </c>
      <c r="AA548" s="16">
        <v>10.0</v>
      </c>
      <c r="AB548" s="13">
        <v>10.0</v>
      </c>
      <c r="AC548" s="13">
        <v>10.9</v>
      </c>
      <c r="AD548" s="13" t="s">
        <v>27</v>
      </c>
      <c r="AE548" s="13">
        <v>10.9</v>
      </c>
      <c r="AF548" s="13">
        <v>12.0</v>
      </c>
      <c r="AG548" s="14">
        <v>9.9</v>
      </c>
      <c r="AH548" s="14">
        <v>9.9</v>
      </c>
      <c r="AI548" s="15">
        <v>14.3</v>
      </c>
      <c r="AJ548" s="13" t="s">
        <v>27</v>
      </c>
      <c r="AK548" s="15">
        <v>14.3</v>
      </c>
      <c r="AL548" s="13">
        <v>9.9</v>
      </c>
      <c r="AM548" s="13">
        <v>14.3</v>
      </c>
      <c r="AN548" s="13">
        <v>4.4</v>
      </c>
      <c r="AO548" s="17">
        <v>0.44444444444444</v>
      </c>
    </row>
    <row r="549" spans="1:41" customHeight="1" ht="15">
      <c r="A549" s="4">
        <v>7290017978826</v>
      </c>
      <c r="B549" s="9" t="s">
        <v>819</v>
      </c>
      <c r="C549" s="9" t="s">
        <v>820</v>
      </c>
      <c r="D549" s="9" t="s">
        <v>178</v>
      </c>
      <c r="E549" s="13">
        <v>13.9</v>
      </c>
      <c r="F549" s="14">
        <v>12.5</v>
      </c>
      <c r="G549" s="14">
        <v>12.5</v>
      </c>
      <c r="H549" s="15">
        <v>15.9</v>
      </c>
      <c r="I549" s="13" t="s">
        <v>27</v>
      </c>
      <c r="J549" s="15">
        <v>15.9</v>
      </c>
      <c r="K549" s="13">
        <v>15.5</v>
      </c>
      <c r="L549" s="13" t="s">
        <v>27</v>
      </c>
      <c r="M549" s="13">
        <v>15.5</v>
      </c>
      <c r="N549" s="15">
        <v>15.9</v>
      </c>
      <c r="O549" s="13" t="s">
        <v>27</v>
      </c>
      <c r="P549" s="15">
        <v>15.9</v>
      </c>
      <c r="Q549" s="13">
        <v>13.9</v>
      </c>
      <c r="R549" s="13" t="s">
        <v>27</v>
      </c>
      <c r="S549" s="13">
        <v>13.9</v>
      </c>
      <c r="T549" s="15">
        <v>15.9</v>
      </c>
      <c r="U549" s="13" t="s">
        <v>27</v>
      </c>
      <c r="V549" s="15">
        <v>15.9</v>
      </c>
      <c r="W549" s="13">
        <v>13.9</v>
      </c>
      <c r="X549" s="13" t="s">
        <v>27</v>
      </c>
      <c r="Y549" s="13">
        <v>13.9</v>
      </c>
      <c r="Z549" s="13">
        <v>14.9</v>
      </c>
      <c r="AA549" s="13" t="s">
        <v>27</v>
      </c>
      <c r="AB549" s="13">
        <v>14.9</v>
      </c>
      <c r="AC549" s="13">
        <v>13.9</v>
      </c>
      <c r="AD549" s="13" t="s">
        <v>27</v>
      </c>
      <c r="AE549" s="13">
        <v>13.9</v>
      </c>
      <c r="AF549" s="13">
        <v>14.0</v>
      </c>
      <c r="AG549" s="13" t="s">
        <v>27</v>
      </c>
      <c r="AH549" s="13">
        <v>14.0</v>
      </c>
      <c r="AI549" s="13">
        <v>15.2</v>
      </c>
      <c r="AJ549" s="13" t="s">
        <v>27</v>
      </c>
      <c r="AK549" s="13">
        <v>15.2</v>
      </c>
      <c r="AL549" s="13">
        <v>12.5</v>
      </c>
      <c r="AM549" s="13">
        <v>15.9</v>
      </c>
      <c r="AN549" s="13">
        <v>3.4</v>
      </c>
      <c r="AO549" s="17">
        <v>0.272</v>
      </c>
    </row>
    <row r="550" spans="1:41" customHeight="1" ht="15">
      <c r="A550" s="4">
        <v>7290017978420</v>
      </c>
      <c r="B550" s="9" t="s">
        <v>821</v>
      </c>
      <c r="C550" s="9" t="s">
        <v>820</v>
      </c>
      <c r="D550" s="9" t="s">
        <v>178</v>
      </c>
      <c r="E550" s="13">
        <v>13.9</v>
      </c>
      <c r="F550" s="14">
        <v>12.5</v>
      </c>
      <c r="G550" s="14">
        <v>12.5</v>
      </c>
      <c r="H550" s="15">
        <v>15.9</v>
      </c>
      <c r="I550" s="13" t="s">
        <v>27</v>
      </c>
      <c r="J550" s="15">
        <v>15.9</v>
      </c>
      <c r="K550" s="13">
        <v>15.5</v>
      </c>
      <c r="L550" s="13" t="s">
        <v>27</v>
      </c>
      <c r="M550" s="13">
        <v>15.5</v>
      </c>
      <c r="N550" s="15">
        <v>15.9</v>
      </c>
      <c r="O550" s="13" t="s">
        <v>27</v>
      </c>
      <c r="P550" s="15">
        <v>15.9</v>
      </c>
      <c r="Q550" s="13">
        <v>13.9</v>
      </c>
      <c r="R550" s="13" t="s">
        <v>27</v>
      </c>
      <c r="S550" s="13">
        <v>13.9</v>
      </c>
      <c r="T550" s="15">
        <v>15.9</v>
      </c>
      <c r="U550" s="13" t="s">
        <v>27</v>
      </c>
      <c r="V550" s="15">
        <v>15.9</v>
      </c>
      <c r="W550" s="13">
        <v>13.9</v>
      </c>
      <c r="X550" s="13" t="s">
        <v>27</v>
      </c>
      <c r="Y550" s="13">
        <v>13.9</v>
      </c>
      <c r="Z550" s="13">
        <v>14.9</v>
      </c>
      <c r="AA550" s="13" t="s">
        <v>27</v>
      </c>
      <c r="AB550" s="13">
        <v>14.9</v>
      </c>
      <c r="AC550" s="13">
        <v>13.9</v>
      </c>
      <c r="AD550" s="13" t="s">
        <v>27</v>
      </c>
      <c r="AE550" s="13">
        <v>13.9</v>
      </c>
      <c r="AF550" s="13">
        <v>14.0</v>
      </c>
      <c r="AG550" s="13" t="s">
        <v>27</v>
      </c>
      <c r="AH550" s="13">
        <v>14.0</v>
      </c>
      <c r="AI550" s="13">
        <v>15.2</v>
      </c>
      <c r="AJ550" s="13" t="s">
        <v>27</v>
      </c>
      <c r="AK550" s="13">
        <v>15.2</v>
      </c>
      <c r="AL550" s="13">
        <v>12.5</v>
      </c>
      <c r="AM550" s="13">
        <v>15.9</v>
      </c>
      <c r="AN550" s="13">
        <v>3.4</v>
      </c>
      <c r="AO550" s="17">
        <v>0.272</v>
      </c>
    </row>
    <row r="551" spans="1:41" customHeight="1" ht="15">
      <c r="A551" s="4" t="s">
        <v>822</v>
      </c>
      <c r="B551" s="9" t="s">
        <v>823</v>
      </c>
      <c r="C551" s="9" t="s">
        <v>824</v>
      </c>
      <c r="D551" s="9" t="s">
        <v>23</v>
      </c>
      <c r="E551" s="14">
        <v>6.9</v>
      </c>
      <c r="F551" s="13" t="s">
        <v>27</v>
      </c>
      <c r="G551" s="14">
        <v>6.9</v>
      </c>
      <c r="H551" s="13">
        <v>7.9</v>
      </c>
      <c r="I551" s="13" t="s">
        <v>27</v>
      </c>
      <c r="J551" s="13">
        <v>7.9</v>
      </c>
      <c r="K551" s="13">
        <v>9.9</v>
      </c>
      <c r="L551" s="13" t="s">
        <v>27</v>
      </c>
      <c r="M551" s="13">
        <v>9.9</v>
      </c>
      <c r="N551" s="14">
        <v>6.9</v>
      </c>
      <c r="O551" s="13" t="s">
        <v>27</v>
      </c>
      <c r="P551" s="14">
        <v>6.9</v>
      </c>
      <c r="Q551" s="14">
        <v>6.9</v>
      </c>
      <c r="R551" s="13" t="s">
        <v>27</v>
      </c>
      <c r="S551" s="14">
        <v>6.9</v>
      </c>
      <c r="T551" s="15">
        <v>13.9</v>
      </c>
      <c r="U551" s="13" t="s">
        <v>27</v>
      </c>
      <c r="V551" s="15">
        <v>13.9</v>
      </c>
      <c r="W551" s="13">
        <v>8.9</v>
      </c>
      <c r="X551" s="13" t="s">
        <v>27</v>
      </c>
      <c r="Y551" s="13">
        <v>8.9</v>
      </c>
      <c r="Z551" s="14">
        <v>6.9</v>
      </c>
      <c r="AA551" s="13" t="s">
        <v>27</v>
      </c>
      <c r="AB551" s="14">
        <v>6.9</v>
      </c>
      <c r="AC551" s="13">
        <v>7.9</v>
      </c>
      <c r="AD551" s="13" t="s">
        <v>27</v>
      </c>
      <c r="AE551" s="13">
        <v>7.9</v>
      </c>
      <c r="AF551" s="13">
        <v>8.9</v>
      </c>
      <c r="AG551" s="13" t="s">
        <v>27</v>
      </c>
      <c r="AH551" s="13">
        <v>8.9</v>
      </c>
      <c r="AI551" s="13">
        <v>7.9</v>
      </c>
      <c r="AJ551" s="13" t="s">
        <v>27</v>
      </c>
      <c r="AK551" s="13">
        <v>7.9</v>
      </c>
      <c r="AL551" s="13">
        <v>6.9</v>
      </c>
      <c r="AM551" s="13">
        <v>13.9</v>
      </c>
      <c r="AN551" s="13">
        <v>7.0</v>
      </c>
      <c r="AO551" s="17">
        <v>1.0144927536232</v>
      </c>
    </row>
    <row r="552" spans="1:41" customHeight="1" ht="15">
      <c r="A552" s="4" t="s">
        <v>825</v>
      </c>
      <c r="B552" s="9" t="s">
        <v>826</v>
      </c>
      <c r="C552" s="9" t="s">
        <v>824</v>
      </c>
      <c r="D552" s="9" t="s">
        <v>23</v>
      </c>
      <c r="E552" s="13">
        <v>7.9</v>
      </c>
      <c r="F552" s="13" t="s">
        <v>27</v>
      </c>
      <c r="G552" s="13">
        <v>7.9</v>
      </c>
      <c r="H552" s="14">
        <v>5.9</v>
      </c>
      <c r="I552" s="13" t="s">
        <v>27</v>
      </c>
      <c r="J552" s="14">
        <v>5.9</v>
      </c>
      <c r="K552" s="13">
        <v>8.9</v>
      </c>
      <c r="L552" s="13" t="s">
        <v>27</v>
      </c>
      <c r="M552" s="13">
        <v>8.9</v>
      </c>
      <c r="N552" s="14">
        <v>5.9</v>
      </c>
      <c r="O552" s="13" t="s">
        <v>27</v>
      </c>
      <c r="P552" s="14">
        <v>5.9</v>
      </c>
      <c r="Q552" s="14">
        <v>5.9</v>
      </c>
      <c r="R552" s="13" t="s">
        <v>27</v>
      </c>
      <c r="S552" s="14">
        <v>5.9</v>
      </c>
      <c r="T552" s="13">
        <v>9.9</v>
      </c>
      <c r="U552" s="13" t="s">
        <v>27</v>
      </c>
      <c r="V552" s="13">
        <v>9.9</v>
      </c>
      <c r="W552" s="13">
        <v>8.9</v>
      </c>
      <c r="X552" s="13" t="s">
        <v>27</v>
      </c>
      <c r="Y552" s="13">
        <v>8.9</v>
      </c>
      <c r="Z552" s="15">
        <v>11.9</v>
      </c>
      <c r="AA552" s="13" t="s">
        <v>27</v>
      </c>
      <c r="AB552" s="15">
        <v>11.9</v>
      </c>
      <c r="AC552" s="15">
        <v>11.9</v>
      </c>
      <c r="AD552" s="13" t="s">
        <v>27</v>
      </c>
      <c r="AE552" s="15">
        <v>11.9</v>
      </c>
      <c r="AF552" s="13">
        <v>8.9</v>
      </c>
      <c r="AG552" s="13" t="s">
        <v>27</v>
      </c>
      <c r="AH552" s="13">
        <v>8.9</v>
      </c>
      <c r="AI552" s="13">
        <v>8.9</v>
      </c>
      <c r="AJ552" s="13" t="s">
        <v>27</v>
      </c>
      <c r="AK552" s="13">
        <v>8.9</v>
      </c>
      <c r="AL552" s="13">
        <v>5.9</v>
      </c>
      <c r="AM552" s="13">
        <v>11.9</v>
      </c>
      <c r="AN552" s="13">
        <v>6.0</v>
      </c>
      <c r="AO552" s="17">
        <v>1.0169491525424</v>
      </c>
    </row>
    <row r="553" spans="1:41" customHeight="1" ht="15">
      <c r="A553" s="4" t="s">
        <v>827</v>
      </c>
      <c r="B553" s="9" t="s">
        <v>828</v>
      </c>
      <c r="C553" s="9" t="s">
        <v>824</v>
      </c>
      <c r="D553" s="9" t="s">
        <v>23</v>
      </c>
      <c r="E553" s="13">
        <v>13.9</v>
      </c>
      <c r="F553" s="13" t="s">
        <v>27</v>
      </c>
      <c r="G553" s="13">
        <v>13.9</v>
      </c>
      <c r="H553" s="13">
        <v>13.9</v>
      </c>
      <c r="I553" s="13" t="s">
        <v>27</v>
      </c>
      <c r="J553" s="13">
        <v>13.9</v>
      </c>
      <c r="K553" s="13">
        <v>16.9</v>
      </c>
      <c r="L553" s="13" t="s">
        <v>27</v>
      </c>
      <c r="M553" s="13">
        <v>16.9</v>
      </c>
      <c r="N553" s="13">
        <v>13.9</v>
      </c>
      <c r="O553" s="13" t="s">
        <v>27</v>
      </c>
      <c r="P553" s="13">
        <v>13.9</v>
      </c>
      <c r="Q553" s="13">
        <v>13.9</v>
      </c>
      <c r="R553" s="13" t="s">
        <v>27</v>
      </c>
      <c r="S553" s="13">
        <v>13.9</v>
      </c>
      <c r="T553" s="15">
        <v>22.9</v>
      </c>
      <c r="U553" s="13" t="s">
        <v>27</v>
      </c>
      <c r="V553" s="15">
        <v>22.9</v>
      </c>
      <c r="W553" s="13">
        <v>16.9</v>
      </c>
      <c r="X553" s="13" t="s">
        <v>27</v>
      </c>
      <c r="Y553" s="13">
        <v>16.9</v>
      </c>
      <c r="Z553" s="13">
        <v>14.9</v>
      </c>
      <c r="AA553" s="13" t="s">
        <v>27</v>
      </c>
      <c r="AB553" s="13">
        <v>14.9</v>
      </c>
      <c r="AC553" s="13">
        <v>8.9</v>
      </c>
      <c r="AD553" s="13" t="s">
        <v>27</v>
      </c>
      <c r="AE553" s="13">
        <v>8.9</v>
      </c>
      <c r="AF553" s="13">
        <v>14.9</v>
      </c>
      <c r="AG553" s="13" t="s">
        <v>27</v>
      </c>
      <c r="AH553" s="13">
        <v>14.9</v>
      </c>
      <c r="AI553" s="14">
        <v>7.9</v>
      </c>
      <c r="AJ553" s="13" t="s">
        <v>27</v>
      </c>
      <c r="AK553" s="14">
        <v>7.9</v>
      </c>
      <c r="AL553" s="13">
        <v>7.9</v>
      </c>
      <c r="AM553" s="13">
        <v>22.9</v>
      </c>
      <c r="AN553" s="13">
        <v>15.0</v>
      </c>
      <c r="AO553" s="17">
        <v>1.8987341772152</v>
      </c>
    </row>
    <row r="554" spans="1:41" customHeight="1" ht="15">
      <c r="A554" s="4" t="s">
        <v>829</v>
      </c>
      <c r="B554" s="9" t="s">
        <v>830</v>
      </c>
      <c r="C554" s="9" t="s">
        <v>824</v>
      </c>
      <c r="D554" s="9" t="s">
        <v>23</v>
      </c>
      <c r="E554" s="14">
        <v>2.9</v>
      </c>
      <c r="F554" s="13" t="s">
        <v>27</v>
      </c>
      <c r="G554" s="14">
        <v>2.9</v>
      </c>
      <c r="H554" s="13">
        <v>4.9</v>
      </c>
      <c r="I554" s="13" t="s">
        <v>27</v>
      </c>
      <c r="J554" s="13">
        <v>4.9</v>
      </c>
      <c r="K554" s="15">
        <v>8.9</v>
      </c>
      <c r="L554" s="13" t="s">
        <v>27</v>
      </c>
      <c r="M554" s="15">
        <v>8.9</v>
      </c>
      <c r="N554" s="13">
        <v>3.9</v>
      </c>
      <c r="O554" s="13" t="s">
        <v>27</v>
      </c>
      <c r="P554" s="13">
        <v>3.9</v>
      </c>
      <c r="Q554" s="14">
        <v>2.9</v>
      </c>
      <c r="R554" s="13" t="s">
        <v>27</v>
      </c>
      <c r="S554" s="14">
        <v>2.9</v>
      </c>
      <c r="T554" s="13">
        <v>4.9</v>
      </c>
      <c r="U554" s="13" t="s">
        <v>27</v>
      </c>
      <c r="V554" s="13">
        <v>4.9</v>
      </c>
      <c r="W554" s="13">
        <v>6.9</v>
      </c>
      <c r="X554" s="16">
        <v>4.9</v>
      </c>
      <c r="Y554" s="13">
        <v>4.9</v>
      </c>
      <c r="Z554" s="13">
        <v>3.9</v>
      </c>
      <c r="AA554" s="13" t="s">
        <v>27</v>
      </c>
      <c r="AB554" s="13">
        <v>3.9</v>
      </c>
      <c r="AC554" s="13">
        <v>5.9</v>
      </c>
      <c r="AD554" s="13" t="s">
        <v>27</v>
      </c>
      <c r="AE554" s="13">
        <v>5.9</v>
      </c>
      <c r="AF554" s="14">
        <v>2.9</v>
      </c>
      <c r="AG554" s="13" t="s">
        <v>27</v>
      </c>
      <c r="AH554" s="14">
        <v>2.9</v>
      </c>
      <c r="AI554" s="13">
        <v>4.9</v>
      </c>
      <c r="AJ554" s="13" t="s">
        <v>27</v>
      </c>
      <c r="AK554" s="13">
        <v>4.9</v>
      </c>
      <c r="AL554" s="13">
        <v>2.9</v>
      </c>
      <c r="AM554" s="13">
        <v>8.9</v>
      </c>
      <c r="AN554" s="13">
        <v>6.0</v>
      </c>
      <c r="AO554" s="17">
        <v>2.0689655172414</v>
      </c>
    </row>
    <row r="555" spans="1:41" customHeight="1" ht="15">
      <c r="A555" s="4" t="s">
        <v>831</v>
      </c>
      <c r="B555" s="9" t="s">
        <v>832</v>
      </c>
      <c r="C555" s="9" t="s">
        <v>824</v>
      </c>
      <c r="D555" s="9" t="s">
        <v>23</v>
      </c>
      <c r="E555" s="13">
        <v>7.9</v>
      </c>
      <c r="F555" s="13" t="s">
        <v>27</v>
      </c>
      <c r="G555" s="13">
        <v>7.9</v>
      </c>
      <c r="H555" s="14">
        <v>6.9</v>
      </c>
      <c r="I555" s="13" t="s">
        <v>27</v>
      </c>
      <c r="J555" s="14">
        <v>6.9</v>
      </c>
      <c r="K555" s="15">
        <v>9.9</v>
      </c>
      <c r="L555" s="13" t="s">
        <v>27</v>
      </c>
      <c r="M555" s="15">
        <v>9.9</v>
      </c>
      <c r="N555" s="14">
        <v>6.9</v>
      </c>
      <c r="O555" s="13" t="s">
        <v>27</v>
      </c>
      <c r="P555" s="14">
        <v>6.9</v>
      </c>
      <c r="Q555" s="14">
        <v>6.9</v>
      </c>
      <c r="R555" s="13" t="s">
        <v>27</v>
      </c>
      <c r="S555" s="14">
        <v>6.9</v>
      </c>
      <c r="T555" s="15">
        <v>9.9</v>
      </c>
      <c r="U555" s="13" t="s">
        <v>27</v>
      </c>
      <c r="V555" s="15">
        <v>9.9</v>
      </c>
      <c r="W555" s="15">
        <v>9.9</v>
      </c>
      <c r="X555" s="13" t="s">
        <v>27</v>
      </c>
      <c r="Y555" s="15">
        <v>9.9</v>
      </c>
      <c r="Z555" s="13">
        <v>8.9</v>
      </c>
      <c r="AA555" s="13" t="s">
        <v>27</v>
      </c>
      <c r="AB555" s="13">
        <v>8.9</v>
      </c>
      <c r="AC555" s="13">
        <v>7.9</v>
      </c>
      <c r="AD555" s="13" t="s">
        <v>27</v>
      </c>
      <c r="AE555" s="13">
        <v>7.9</v>
      </c>
      <c r="AF555" s="13">
        <v>7.9</v>
      </c>
      <c r="AG555" s="13" t="s">
        <v>27</v>
      </c>
      <c r="AH555" s="13">
        <v>7.9</v>
      </c>
      <c r="AI555" s="13">
        <v>7.9</v>
      </c>
      <c r="AJ555" s="13" t="s">
        <v>27</v>
      </c>
      <c r="AK555" s="13">
        <v>7.9</v>
      </c>
      <c r="AL555" s="13">
        <v>6.9</v>
      </c>
      <c r="AM555" s="13">
        <v>9.9</v>
      </c>
      <c r="AN555" s="13">
        <v>3.0</v>
      </c>
      <c r="AO555" s="17">
        <v>0.43478260869565</v>
      </c>
    </row>
    <row r="556" spans="1:41" customHeight="1" ht="15">
      <c r="A556" s="4" t="s">
        <v>833</v>
      </c>
      <c r="B556" s="9" t="s">
        <v>834</v>
      </c>
      <c r="C556" s="9" t="s">
        <v>824</v>
      </c>
      <c r="D556" s="9" t="s">
        <v>23</v>
      </c>
      <c r="E556" s="13">
        <v>5.9</v>
      </c>
      <c r="F556" s="13" t="s">
        <v>27</v>
      </c>
      <c r="G556" s="13">
        <v>5.9</v>
      </c>
      <c r="H556" s="13">
        <v>7.9</v>
      </c>
      <c r="I556" s="13" t="s">
        <v>27</v>
      </c>
      <c r="J556" s="13">
        <v>7.9</v>
      </c>
      <c r="K556" s="15">
        <v>8.9</v>
      </c>
      <c r="L556" s="13" t="s">
        <v>27</v>
      </c>
      <c r="M556" s="15">
        <v>8.9</v>
      </c>
      <c r="N556" s="13">
        <v>5.9</v>
      </c>
      <c r="O556" s="13" t="s">
        <v>27</v>
      </c>
      <c r="P556" s="13">
        <v>5.9</v>
      </c>
      <c r="Q556" s="13">
        <v>5.9</v>
      </c>
      <c r="R556" s="13" t="s">
        <v>27</v>
      </c>
      <c r="S556" s="13">
        <v>5.9</v>
      </c>
      <c r="T556" s="15">
        <v>8.9</v>
      </c>
      <c r="U556" s="13" t="s">
        <v>27</v>
      </c>
      <c r="V556" s="15">
        <v>8.9</v>
      </c>
      <c r="W556" s="13">
        <v>7.9</v>
      </c>
      <c r="X556" s="16">
        <v>5.9</v>
      </c>
      <c r="Y556" s="13">
        <v>5.9</v>
      </c>
      <c r="Z556" s="13">
        <v>5.9</v>
      </c>
      <c r="AA556" s="13" t="s">
        <v>27</v>
      </c>
      <c r="AB556" s="13">
        <v>5.9</v>
      </c>
      <c r="AC556" s="13">
        <v>5.7</v>
      </c>
      <c r="AD556" s="13" t="s">
        <v>27</v>
      </c>
      <c r="AE556" s="13">
        <v>5.7</v>
      </c>
      <c r="AF556" s="13">
        <v>4.9</v>
      </c>
      <c r="AG556" s="14">
        <v>2.9</v>
      </c>
      <c r="AH556" s="14">
        <v>2.9</v>
      </c>
      <c r="AI556" s="13">
        <v>6.9</v>
      </c>
      <c r="AJ556" s="13" t="s">
        <v>27</v>
      </c>
      <c r="AK556" s="13">
        <v>6.9</v>
      </c>
      <c r="AL556" s="13">
        <v>2.9</v>
      </c>
      <c r="AM556" s="13">
        <v>8.9</v>
      </c>
      <c r="AN556" s="13">
        <v>6.0</v>
      </c>
      <c r="AO556" s="17">
        <v>2.0689655172414</v>
      </c>
    </row>
    <row r="557" spans="1:41" customHeight="1" ht="15">
      <c r="A557" s="4" t="s">
        <v>835</v>
      </c>
      <c r="B557" s="9" t="s">
        <v>836</v>
      </c>
      <c r="C557" s="9" t="s">
        <v>824</v>
      </c>
      <c r="D557" s="9" t="s">
        <v>23</v>
      </c>
      <c r="E557" s="13">
        <v>6.9</v>
      </c>
      <c r="F557" s="13" t="s">
        <v>27</v>
      </c>
      <c r="G557" s="13">
        <v>6.9</v>
      </c>
      <c r="H557" s="14">
        <v>5.9</v>
      </c>
      <c r="I557" s="13" t="s">
        <v>27</v>
      </c>
      <c r="J557" s="14">
        <v>5.9</v>
      </c>
      <c r="K557" s="13">
        <v>9.9</v>
      </c>
      <c r="L557" s="13" t="s">
        <v>27</v>
      </c>
      <c r="M557" s="13">
        <v>9.9</v>
      </c>
      <c r="N557" s="14">
        <v>5.9</v>
      </c>
      <c r="O557" s="13" t="s">
        <v>27</v>
      </c>
      <c r="P557" s="14">
        <v>5.9</v>
      </c>
      <c r="Q557" s="14">
        <v>5.9</v>
      </c>
      <c r="R557" s="13" t="s">
        <v>27</v>
      </c>
      <c r="S557" s="14">
        <v>5.9</v>
      </c>
      <c r="T557" s="13">
        <v>11.9</v>
      </c>
      <c r="U557" s="13" t="s">
        <v>27</v>
      </c>
      <c r="V557" s="13">
        <v>11.9</v>
      </c>
      <c r="W557" s="13">
        <v>7.9</v>
      </c>
      <c r="X557" s="13" t="s">
        <v>27</v>
      </c>
      <c r="Y557" s="13">
        <v>7.9</v>
      </c>
      <c r="Z557" s="14">
        <v>5.9</v>
      </c>
      <c r="AA557" s="13" t="s">
        <v>27</v>
      </c>
      <c r="AB557" s="14">
        <v>5.9</v>
      </c>
      <c r="AC557" s="15">
        <v>14.9</v>
      </c>
      <c r="AD557" s="13" t="s">
        <v>27</v>
      </c>
      <c r="AE557" s="15">
        <v>14.9</v>
      </c>
      <c r="AF557" s="13">
        <v>6.9</v>
      </c>
      <c r="AG557" s="13" t="s">
        <v>27</v>
      </c>
      <c r="AH557" s="13">
        <v>6.9</v>
      </c>
      <c r="AI557" s="13">
        <v>6.9</v>
      </c>
      <c r="AJ557" s="13" t="s">
        <v>27</v>
      </c>
      <c r="AK557" s="13">
        <v>6.9</v>
      </c>
      <c r="AL557" s="13">
        <v>5.9</v>
      </c>
      <c r="AM557" s="13">
        <v>14.9</v>
      </c>
      <c r="AN557" s="13">
        <v>9.0</v>
      </c>
      <c r="AO557" s="17">
        <v>1.5254237288136</v>
      </c>
    </row>
    <row r="558" spans="1:41" customHeight="1" ht="15">
      <c r="A558" s="4" t="s">
        <v>837</v>
      </c>
      <c r="B558" s="9" t="s">
        <v>838</v>
      </c>
      <c r="C558" s="9" t="s">
        <v>824</v>
      </c>
      <c r="D558" s="9" t="s">
        <v>23</v>
      </c>
      <c r="E558" s="15">
        <v>19.9</v>
      </c>
      <c r="F558" s="13" t="s">
        <v>27</v>
      </c>
      <c r="G558" s="15">
        <v>19.9</v>
      </c>
      <c r="H558" s="14">
        <v>14.9</v>
      </c>
      <c r="I558" s="13" t="s">
        <v>27</v>
      </c>
      <c r="J558" s="14">
        <v>14.9</v>
      </c>
      <c r="K558" s="15">
        <v>19.9</v>
      </c>
      <c r="L558" s="13" t="s">
        <v>27</v>
      </c>
      <c r="M558" s="15">
        <v>19.9</v>
      </c>
      <c r="N558" s="14">
        <v>14.9</v>
      </c>
      <c r="O558" s="13" t="s">
        <v>27</v>
      </c>
      <c r="P558" s="14">
        <v>14.9</v>
      </c>
      <c r="Q558" s="14">
        <v>14.9</v>
      </c>
      <c r="R558" s="13" t="s">
        <v>27</v>
      </c>
      <c r="S558" s="14">
        <v>14.9</v>
      </c>
      <c r="T558" s="15">
        <v>19.9</v>
      </c>
      <c r="U558" s="13" t="s">
        <v>27</v>
      </c>
      <c r="V558" s="15">
        <v>19.9</v>
      </c>
      <c r="W558" s="13">
        <v>16.9</v>
      </c>
      <c r="X558" s="13" t="s">
        <v>27</v>
      </c>
      <c r="Y558" s="13">
        <v>16.9</v>
      </c>
      <c r="Z558" s="14">
        <v>14.9</v>
      </c>
      <c r="AA558" s="13" t="s">
        <v>27</v>
      </c>
      <c r="AB558" s="14">
        <v>14.9</v>
      </c>
      <c r="AC558" s="14">
        <v>14.9</v>
      </c>
      <c r="AD558" s="13" t="s">
        <v>27</v>
      </c>
      <c r="AE558" s="14">
        <v>14.9</v>
      </c>
      <c r="AF558" s="13">
        <v>16.9</v>
      </c>
      <c r="AG558" s="13" t="s">
        <v>27</v>
      </c>
      <c r="AH558" s="13">
        <v>16.9</v>
      </c>
      <c r="AI558" s="13">
        <v>17.9</v>
      </c>
      <c r="AJ558" s="13" t="s">
        <v>27</v>
      </c>
      <c r="AK558" s="13">
        <v>17.9</v>
      </c>
      <c r="AL558" s="13">
        <v>14.9</v>
      </c>
      <c r="AM558" s="13">
        <v>19.9</v>
      </c>
      <c r="AN558" s="13">
        <v>5.0</v>
      </c>
      <c r="AO558" s="17">
        <v>0.33557046979866</v>
      </c>
    </row>
    <row r="559" spans="1:41" customHeight="1" ht="15">
      <c r="A559" s="4" t="s">
        <v>839</v>
      </c>
      <c r="B559" s="9" t="s">
        <v>840</v>
      </c>
      <c r="C559" s="9" t="s">
        <v>824</v>
      </c>
      <c r="D559" s="9" t="s">
        <v>23</v>
      </c>
      <c r="E559" s="13">
        <v>19.9</v>
      </c>
      <c r="F559" s="13" t="s">
        <v>27</v>
      </c>
      <c r="G559" s="13">
        <v>19.9</v>
      </c>
      <c r="H559" s="13">
        <v>17.9</v>
      </c>
      <c r="I559" s="13" t="s">
        <v>27</v>
      </c>
      <c r="J559" s="13">
        <v>17.9</v>
      </c>
      <c r="K559" s="15">
        <v>22.9</v>
      </c>
      <c r="L559" s="13" t="s">
        <v>27</v>
      </c>
      <c r="M559" s="15">
        <v>22.9</v>
      </c>
      <c r="N559" s="13">
        <v>17.9</v>
      </c>
      <c r="O559" s="13" t="s">
        <v>27</v>
      </c>
      <c r="P559" s="13">
        <v>17.9</v>
      </c>
      <c r="Q559" s="13">
        <v>17.9</v>
      </c>
      <c r="R559" s="13" t="s">
        <v>27</v>
      </c>
      <c r="S559" s="13">
        <v>17.9</v>
      </c>
      <c r="T559" s="13">
        <v>17.9</v>
      </c>
      <c r="U559" s="13" t="s">
        <v>27</v>
      </c>
      <c r="V559" s="13">
        <v>17.9</v>
      </c>
      <c r="W559" s="13">
        <v>17.9</v>
      </c>
      <c r="X559" s="13" t="s">
        <v>27</v>
      </c>
      <c r="Y559" s="13">
        <v>17.9</v>
      </c>
      <c r="Z559" s="13">
        <v>12.9</v>
      </c>
      <c r="AA559" s="13" t="s">
        <v>27</v>
      </c>
      <c r="AB559" s="13">
        <v>12.9</v>
      </c>
      <c r="AC559" s="13">
        <v>14.9</v>
      </c>
      <c r="AD559" s="13" t="s">
        <v>27</v>
      </c>
      <c r="AE559" s="13">
        <v>14.9</v>
      </c>
      <c r="AF559" s="13">
        <v>12.9</v>
      </c>
      <c r="AG559" s="13" t="s">
        <v>27</v>
      </c>
      <c r="AH559" s="13">
        <v>12.9</v>
      </c>
      <c r="AI559" s="14">
        <v>9.9</v>
      </c>
      <c r="AJ559" s="13" t="s">
        <v>27</v>
      </c>
      <c r="AK559" s="14">
        <v>9.9</v>
      </c>
      <c r="AL559" s="13">
        <v>9.9</v>
      </c>
      <c r="AM559" s="13">
        <v>22.9</v>
      </c>
      <c r="AN559" s="13">
        <v>13.0</v>
      </c>
      <c r="AO559" s="17">
        <v>1.3131313131313</v>
      </c>
    </row>
    <row r="560" spans="1:41" customHeight="1" ht="15">
      <c r="A560" s="4" t="s">
        <v>841</v>
      </c>
      <c r="B560" s="9" t="s">
        <v>842</v>
      </c>
      <c r="C560" s="9" t="s">
        <v>824</v>
      </c>
      <c r="D560" s="9" t="s">
        <v>23</v>
      </c>
      <c r="E560" s="14">
        <v>2.9</v>
      </c>
      <c r="F560" s="13" t="s">
        <v>27</v>
      </c>
      <c r="G560" s="14">
        <v>2.9</v>
      </c>
      <c r="H560" s="13">
        <v>4.9</v>
      </c>
      <c r="I560" s="13" t="s">
        <v>27</v>
      </c>
      <c r="J560" s="13">
        <v>4.9</v>
      </c>
      <c r="K560" s="13">
        <v>7.9</v>
      </c>
      <c r="L560" s="16">
        <v>4.9</v>
      </c>
      <c r="M560" s="13">
        <v>4.9</v>
      </c>
      <c r="N560" s="13">
        <v>4.9</v>
      </c>
      <c r="O560" s="13" t="s">
        <v>27</v>
      </c>
      <c r="P560" s="13">
        <v>4.9</v>
      </c>
      <c r="Q560" s="14">
        <v>2.9</v>
      </c>
      <c r="R560" s="13" t="s">
        <v>27</v>
      </c>
      <c r="S560" s="14">
        <v>2.9</v>
      </c>
      <c r="T560" s="15">
        <v>8.9</v>
      </c>
      <c r="U560" s="13" t="s">
        <v>27</v>
      </c>
      <c r="V560" s="15">
        <v>8.9</v>
      </c>
      <c r="W560" s="13">
        <v>6.9</v>
      </c>
      <c r="X560" s="13" t="s">
        <v>27</v>
      </c>
      <c r="Y560" s="13">
        <v>6.9</v>
      </c>
      <c r="Z560" s="13">
        <v>5.9</v>
      </c>
      <c r="AA560" s="13" t="s">
        <v>27</v>
      </c>
      <c r="AB560" s="13">
        <v>5.9</v>
      </c>
      <c r="AC560" s="13">
        <v>5.9</v>
      </c>
      <c r="AD560" s="13" t="s">
        <v>27</v>
      </c>
      <c r="AE560" s="13">
        <v>5.9</v>
      </c>
      <c r="AF560" s="14">
        <v>2.9</v>
      </c>
      <c r="AG560" s="13" t="s">
        <v>27</v>
      </c>
      <c r="AH560" s="14">
        <v>2.9</v>
      </c>
      <c r="AI560" s="13">
        <v>4.9</v>
      </c>
      <c r="AJ560" s="13" t="s">
        <v>27</v>
      </c>
      <c r="AK560" s="13">
        <v>4.9</v>
      </c>
      <c r="AL560" s="13">
        <v>2.9</v>
      </c>
      <c r="AM560" s="13">
        <v>8.9</v>
      </c>
      <c r="AN560" s="13">
        <v>6.0</v>
      </c>
      <c r="AO560" s="17">
        <v>2.0689655172414</v>
      </c>
    </row>
    <row r="561" spans="1:41" customHeight="1" ht="15">
      <c r="A561" s="4" t="s">
        <v>843</v>
      </c>
      <c r="B561" s="9" t="s">
        <v>844</v>
      </c>
      <c r="C561" s="9" t="s">
        <v>824</v>
      </c>
      <c r="D561" s="9" t="s">
        <v>23</v>
      </c>
      <c r="E561" s="14">
        <v>9.9</v>
      </c>
      <c r="F561" s="13" t="s">
        <v>27</v>
      </c>
      <c r="G561" s="14">
        <v>9.9</v>
      </c>
      <c r="H561" s="14">
        <v>9.9</v>
      </c>
      <c r="I561" s="13" t="s">
        <v>27</v>
      </c>
      <c r="J561" s="14">
        <v>9.9</v>
      </c>
      <c r="K561" s="15">
        <v>14.9</v>
      </c>
      <c r="L561" s="13" t="s">
        <v>27</v>
      </c>
      <c r="M561" s="15">
        <v>14.9</v>
      </c>
      <c r="N561" s="14">
        <v>9.9</v>
      </c>
      <c r="O561" s="13" t="s">
        <v>27</v>
      </c>
      <c r="P561" s="14">
        <v>9.9</v>
      </c>
      <c r="Q561" s="14">
        <v>9.9</v>
      </c>
      <c r="R561" s="13" t="s">
        <v>27</v>
      </c>
      <c r="S561" s="14">
        <v>9.9</v>
      </c>
      <c r="T561" s="15">
        <v>14.9</v>
      </c>
      <c r="U561" s="13" t="s">
        <v>27</v>
      </c>
      <c r="V561" s="15">
        <v>14.9</v>
      </c>
      <c r="W561" s="15">
        <v>14.9</v>
      </c>
      <c r="X561" s="13" t="s">
        <v>27</v>
      </c>
      <c r="Y561" s="15">
        <v>14.9</v>
      </c>
      <c r="Z561" s="14">
        <v>9.9</v>
      </c>
      <c r="AA561" s="13" t="s">
        <v>27</v>
      </c>
      <c r="AB561" s="14">
        <v>9.9</v>
      </c>
      <c r="AC561" s="15">
        <v>14.9</v>
      </c>
      <c r="AD561" s="13" t="s">
        <v>27</v>
      </c>
      <c r="AE561" s="15">
        <v>14.9</v>
      </c>
      <c r="AF561" s="14">
        <v>9.9</v>
      </c>
      <c r="AG561" s="13" t="s">
        <v>27</v>
      </c>
      <c r="AH561" s="14">
        <v>9.9</v>
      </c>
      <c r="AI561" s="13">
        <v>12.9</v>
      </c>
      <c r="AJ561" s="13" t="s">
        <v>27</v>
      </c>
      <c r="AK561" s="13">
        <v>12.9</v>
      </c>
      <c r="AL561" s="13">
        <v>9.9</v>
      </c>
      <c r="AM561" s="13">
        <v>14.9</v>
      </c>
      <c r="AN561" s="13">
        <v>5.0</v>
      </c>
      <c r="AO561" s="17">
        <v>0.5050505050505</v>
      </c>
    </row>
    <row r="562" spans="1:41" customHeight="1" ht="15">
      <c r="A562" s="4" t="s">
        <v>845</v>
      </c>
      <c r="B562" s="9" t="s">
        <v>846</v>
      </c>
      <c r="C562" s="9" t="s">
        <v>824</v>
      </c>
      <c r="D562" s="9" t="s">
        <v>23</v>
      </c>
      <c r="E562" s="13">
        <v>19.9</v>
      </c>
      <c r="F562" s="16">
        <v>17.5</v>
      </c>
      <c r="G562" s="13">
        <v>17.5</v>
      </c>
      <c r="H562" s="13">
        <v>16.9</v>
      </c>
      <c r="I562" s="13" t="s">
        <v>27</v>
      </c>
      <c r="J562" s="13">
        <v>16.9</v>
      </c>
      <c r="K562" s="15">
        <v>25.0</v>
      </c>
      <c r="L562" s="13" t="s">
        <v>27</v>
      </c>
      <c r="M562" s="15">
        <v>25.0</v>
      </c>
      <c r="N562" s="13">
        <v>16.9</v>
      </c>
      <c r="O562" s="13" t="s">
        <v>27</v>
      </c>
      <c r="P562" s="13">
        <v>16.9</v>
      </c>
      <c r="Q562" s="13">
        <v>16.9</v>
      </c>
      <c r="R562" s="13" t="s">
        <v>27</v>
      </c>
      <c r="S562" s="13">
        <v>16.9</v>
      </c>
      <c r="T562" s="13">
        <v>24.9</v>
      </c>
      <c r="U562" s="13" t="s">
        <v>27</v>
      </c>
      <c r="V562" s="13">
        <v>24.9</v>
      </c>
      <c r="W562" s="13">
        <v>19.9</v>
      </c>
      <c r="X562" s="16">
        <v>15.0</v>
      </c>
      <c r="Y562" s="13">
        <v>15.0</v>
      </c>
      <c r="Z562" s="13">
        <v>14.9</v>
      </c>
      <c r="AA562" s="13" t="s">
        <v>27</v>
      </c>
      <c r="AB562" s="13">
        <v>14.9</v>
      </c>
      <c r="AC562" s="13">
        <v>19.9</v>
      </c>
      <c r="AD562" s="13" t="s">
        <v>27</v>
      </c>
      <c r="AE562" s="13">
        <v>19.9</v>
      </c>
      <c r="AF562" s="14">
        <v>12.9</v>
      </c>
      <c r="AG562" s="13" t="s">
        <v>27</v>
      </c>
      <c r="AH562" s="14">
        <v>12.9</v>
      </c>
      <c r="AI562" s="13">
        <v>14.9</v>
      </c>
      <c r="AJ562" s="13" t="s">
        <v>27</v>
      </c>
      <c r="AK562" s="13">
        <v>14.9</v>
      </c>
      <c r="AL562" s="13">
        <v>12.9</v>
      </c>
      <c r="AM562" s="13">
        <v>25.0</v>
      </c>
      <c r="AN562" s="13">
        <v>12.1</v>
      </c>
      <c r="AO562" s="17">
        <v>0.93798449612403</v>
      </c>
    </row>
    <row r="563" spans="1:41" customHeight="1" ht="15">
      <c r="A563" s="4" t="s">
        <v>847</v>
      </c>
      <c r="B563" s="9" t="s">
        <v>848</v>
      </c>
      <c r="C563" s="9" t="s">
        <v>824</v>
      </c>
      <c r="D563" s="9" t="s">
        <v>23</v>
      </c>
      <c r="E563" s="13">
        <v>4.9</v>
      </c>
      <c r="F563" s="13" t="s">
        <v>27</v>
      </c>
      <c r="G563" s="13">
        <v>4.9</v>
      </c>
      <c r="H563" s="13">
        <v>5.9</v>
      </c>
      <c r="I563" s="13" t="s">
        <v>27</v>
      </c>
      <c r="J563" s="13">
        <v>5.9</v>
      </c>
      <c r="K563" s="13">
        <v>7.9</v>
      </c>
      <c r="L563" s="16">
        <v>4.9</v>
      </c>
      <c r="M563" s="13">
        <v>4.9</v>
      </c>
      <c r="N563" s="13">
        <v>4.9</v>
      </c>
      <c r="O563" s="13" t="s">
        <v>27</v>
      </c>
      <c r="P563" s="13">
        <v>4.9</v>
      </c>
      <c r="Q563" s="13">
        <v>4.9</v>
      </c>
      <c r="R563" s="13" t="s">
        <v>27</v>
      </c>
      <c r="S563" s="13">
        <v>4.9</v>
      </c>
      <c r="T563" s="15">
        <v>8.9</v>
      </c>
      <c r="U563" s="13" t="s">
        <v>27</v>
      </c>
      <c r="V563" s="15">
        <v>8.9</v>
      </c>
      <c r="W563" s="13">
        <v>7.9</v>
      </c>
      <c r="X563" s="16">
        <v>4.9</v>
      </c>
      <c r="Y563" s="13">
        <v>4.9</v>
      </c>
      <c r="Z563" s="13">
        <v>5.9</v>
      </c>
      <c r="AA563" s="13" t="s">
        <v>27</v>
      </c>
      <c r="AB563" s="13">
        <v>5.9</v>
      </c>
      <c r="AC563" s="13">
        <v>4.9</v>
      </c>
      <c r="AD563" s="13" t="s">
        <v>27</v>
      </c>
      <c r="AE563" s="13">
        <v>4.9</v>
      </c>
      <c r="AF563" s="14">
        <v>2.9</v>
      </c>
      <c r="AG563" s="13" t="s">
        <v>27</v>
      </c>
      <c r="AH563" s="14">
        <v>2.9</v>
      </c>
      <c r="AI563" s="13">
        <v>4.9</v>
      </c>
      <c r="AJ563" s="13" t="s">
        <v>27</v>
      </c>
      <c r="AK563" s="13">
        <v>4.9</v>
      </c>
      <c r="AL563" s="13">
        <v>2.9</v>
      </c>
      <c r="AM563" s="13">
        <v>8.9</v>
      </c>
      <c r="AN563" s="13">
        <v>6.0</v>
      </c>
      <c r="AO563" s="17">
        <v>2.0689655172414</v>
      </c>
    </row>
    <row r="564" spans="1:41" customHeight="1" ht="15">
      <c r="A564" s="4" t="s">
        <v>849</v>
      </c>
      <c r="B564" s="9" t="s">
        <v>850</v>
      </c>
      <c r="C564" s="9" t="s">
        <v>824</v>
      </c>
      <c r="D564" s="9" t="s">
        <v>23</v>
      </c>
      <c r="E564" s="13">
        <v>10.9</v>
      </c>
      <c r="F564" s="13" t="s">
        <v>27</v>
      </c>
      <c r="G564" s="13">
        <v>10.9</v>
      </c>
      <c r="H564" s="13">
        <v>10.9</v>
      </c>
      <c r="I564" s="13" t="s">
        <v>27</v>
      </c>
      <c r="J564" s="13">
        <v>10.9</v>
      </c>
      <c r="K564" s="15">
        <v>14.9</v>
      </c>
      <c r="L564" s="13" t="s">
        <v>27</v>
      </c>
      <c r="M564" s="15">
        <v>14.9</v>
      </c>
      <c r="N564" s="13">
        <v>10.9</v>
      </c>
      <c r="O564" s="13" t="s">
        <v>27</v>
      </c>
      <c r="P564" s="13">
        <v>10.9</v>
      </c>
      <c r="Q564" s="13">
        <v>10.9</v>
      </c>
      <c r="R564" s="13" t="s">
        <v>27</v>
      </c>
      <c r="S564" s="13">
        <v>10.9</v>
      </c>
      <c r="T564" s="13">
        <v>10.9</v>
      </c>
      <c r="U564" s="13" t="s">
        <v>27</v>
      </c>
      <c r="V564" s="13">
        <v>10.9</v>
      </c>
      <c r="W564" s="13">
        <v>12.9</v>
      </c>
      <c r="X564" s="13" t="s">
        <v>27</v>
      </c>
      <c r="Y564" s="13">
        <v>12.9</v>
      </c>
      <c r="Z564" s="13">
        <v>10.9</v>
      </c>
      <c r="AA564" s="13" t="s">
        <v>27</v>
      </c>
      <c r="AB564" s="13">
        <v>10.9</v>
      </c>
      <c r="AC564" s="13">
        <v>9.9</v>
      </c>
      <c r="AD564" s="13" t="s">
        <v>27</v>
      </c>
      <c r="AE564" s="13">
        <v>9.9</v>
      </c>
      <c r="AF564" s="13">
        <v>10.9</v>
      </c>
      <c r="AG564" s="14">
        <v>8.9</v>
      </c>
      <c r="AH564" s="14">
        <v>8.9</v>
      </c>
      <c r="AI564" s="13">
        <v>10.9</v>
      </c>
      <c r="AJ564" s="13" t="s">
        <v>27</v>
      </c>
      <c r="AK564" s="13">
        <v>10.9</v>
      </c>
      <c r="AL564" s="13">
        <v>8.9</v>
      </c>
      <c r="AM564" s="13">
        <v>14.9</v>
      </c>
      <c r="AN564" s="13">
        <v>6.0</v>
      </c>
      <c r="AO564" s="17">
        <v>0.67415730337079</v>
      </c>
    </row>
    <row r="565" spans="1:41" customHeight="1" ht="15">
      <c r="A565" s="4" t="s">
        <v>851</v>
      </c>
      <c r="B565" s="9" t="s">
        <v>852</v>
      </c>
      <c r="C565" s="9" t="s">
        <v>824</v>
      </c>
      <c r="D565" s="9" t="s">
        <v>23</v>
      </c>
      <c r="E565" s="13">
        <v>10.9</v>
      </c>
      <c r="F565" s="13" t="s">
        <v>27</v>
      </c>
      <c r="G565" s="13">
        <v>10.9</v>
      </c>
      <c r="H565" s="13">
        <v>10.9</v>
      </c>
      <c r="I565" s="13" t="s">
        <v>27</v>
      </c>
      <c r="J565" s="13">
        <v>10.9</v>
      </c>
      <c r="K565" s="13">
        <v>11.9</v>
      </c>
      <c r="L565" s="13" t="s">
        <v>27</v>
      </c>
      <c r="M565" s="13">
        <v>11.9</v>
      </c>
      <c r="N565" s="13">
        <v>10.9</v>
      </c>
      <c r="O565" s="13" t="s">
        <v>27</v>
      </c>
      <c r="P565" s="13">
        <v>10.9</v>
      </c>
      <c r="Q565" s="13">
        <v>10.9</v>
      </c>
      <c r="R565" s="13" t="s">
        <v>27</v>
      </c>
      <c r="S565" s="13">
        <v>10.9</v>
      </c>
      <c r="T565" s="15">
        <v>12.9</v>
      </c>
      <c r="U565" s="13" t="s">
        <v>27</v>
      </c>
      <c r="V565" s="15">
        <v>12.9</v>
      </c>
      <c r="W565" s="15">
        <v>12.9</v>
      </c>
      <c r="X565" s="13" t="s">
        <v>27</v>
      </c>
      <c r="Y565" s="15">
        <v>12.9</v>
      </c>
      <c r="Z565" s="13">
        <v>10.9</v>
      </c>
      <c r="AA565" s="13" t="s">
        <v>27</v>
      </c>
      <c r="AB565" s="13">
        <v>10.9</v>
      </c>
      <c r="AC565" s="13">
        <v>9.9</v>
      </c>
      <c r="AD565" s="13" t="s">
        <v>27</v>
      </c>
      <c r="AE565" s="13">
        <v>9.9</v>
      </c>
      <c r="AF565" s="13">
        <v>10.9</v>
      </c>
      <c r="AG565" s="14">
        <v>8.9</v>
      </c>
      <c r="AH565" s="14">
        <v>8.9</v>
      </c>
      <c r="AI565" s="13">
        <v>10.9</v>
      </c>
      <c r="AJ565" s="13" t="s">
        <v>27</v>
      </c>
      <c r="AK565" s="13">
        <v>10.9</v>
      </c>
      <c r="AL565" s="13">
        <v>8.9</v>
      </c>
      <c r="AM565" s="13">
        <v>12.9</v>
      </c>
      <c r="AN565" s="13">
        <v>4.0</v>
      </c>
      <c r="AO565" s="17">
        <v>0.44943820224719</v>
      </c>
    </row>
    <row r="566" spans="1:41" customHeight="1" ht="15">
      <c r="A566" s="4">
        <v>7290018571880</v>
      </c>
      <c r="B566" s="9" t="s">
        <v>853</v>
      </c>
      <c r="C566" s="9" t="s">
        <v>854</v>
      </c>
      <c r="D566" s="9" t="s">
        <v>433</v>
      </c>
      <c r="E566" s="13">
        <v>18.9</v>
      </c>
      <c r="F566" s="16">
        <v>18.0</v>
      </c>
      <c r="G566" s="13">
        <v>18.0</v>
      </c>
      <c r="H566" s="15">
        <v>22.9</v>
      </c>
      <c r="I566" s="13" t="s">
        <v>27</v>
      </c>
      <c r="J566" s="15">
        <v>22.9</v>
      </c>
      <c r="K566" s="13">
        <v>21.9</v>
      </c>
      <c r="L566" s="16">
        <v>15.9</v>
      </c>
      <c r="M566" s="13">
        <v>15.9</v>
      </c>
      <c r="N566" s="15">
        <v>22.9</v>
      </c>
      <c r="O566" s="13" t="s">
        <v>27</v>
      </c>
      <c r="P566" s="15">
        <v>22.9</v>
      </c>
      <c r="Q566" s="13">
        <v>21.9</v>
      </c>
      <c r="R566" s="13" t="s">
        <v>27</v>
      </c>
      <c r="S566" s="13">
        <v>21.9</v>
      </c>
      <c r="T566" s="13">
        <v>19.9</v>
      </c>
      <c r="U566" s="16">
        <v>18.45</v>
      </c>
      <c r="V566" s="13">
        <v>18.45</v>
      </c>
      <c r="W566" s="13">
        <v>19.9</v>
      </c>
      <c r="X566" s="14">
        <v>10.0</v>
      </c>
      <c r="Y566" s="14">
        <v>10.0</v>
      </c>
      <c r="Z566" s="13">
        <v>19.9</v>
      </c>
      <c r="AA566" s="16">
        <v>12.5</v>
      </c>
      <c r="AB566" s="13">
        <v>12.5</v>
      </c>
      <c r="AC566" s="13">
        <v>19.9</v>
      </c>
      <c r="AD566" s="16">
        <v>17.0</v>
      </c>
      <c r="AE566" s="13">
        <v>17.0</v>
      </c>
      <c r="AF566" s="13">
        <v>20.2</v>
      </c>
      <c r="AG566" s="13" t="s">
        <v>27</v>
      </c>
      <c r="AH566" s="13">
        <v>20.2</v>
      </c>
      <c r="AI566" s="13">
        <v>20.3</v>
      </c>
      <c r="AJ566" s="16">
        <v>15.23</v>
      </c>
      <c r="AK566" s="13">
        <v>15.23</v>
      </c>
      <c r="AL566" s="13">
        <v>10.0</v>
      </c>
      <c r="AM566" s="13">
        <v>22.9</v>
      </c>
      <c r="AN566" s="13">
        <v>12.9</v>
      </c>
      <c r="AO566" s="17">
        <v>1.29</v>
      </c>
    </row>
    <row r="567" spans="1:41" customHeight="1" ht="15">
      <c r="A567" s="4" t="s">
        <v>855</v>
      </c>
      <c r="B567" s="9" t="s">
        <v>856</v>
      </c>
      <c r="C567" s="9" t="s">
        <v>854</v>
      </c>
      <c r="D567" s="9" t="s">
        <v>23</v>
      </c>
      <c r="E567" s="13">
        <v>4.9</v>
      </c>
      <c r="F567" s="13" t="s">
        <v>27</v>
      </c>
      <c r="G567" s="13">
        <v>4.9</v>
      </c>
      <c r="H567" s="14">
        <v>3.9</v>
      </c>
      <c r="I567" s="13" t="s">
        <v>27</v>
      </c>
      <c r="J567" s="14">
        <v>3.9</v>
      </c>
      <c r="K567" s="13">
        <v>5.9</v>
      </c>
      <c r="L567" s="16">
        <v>5.0</v>
      </c>
      <c r="M567" s="13">
        <v>5.0</v>
      </c>
      <c r="N567" s="15">
        <v>6.9</v>
      </c>
      <c r="O567" s="13" t="s">
        <v>27</v>
      </c>
      <c r="P567" s="15">
        <v>6.9</v>
      </c>
      <c r="Q567" s="13">
        <v>4.9</v>
      </c>
      <c r="R567" s="13" t="s">
        <v>27</v>
      </c>
      <c r="S567" s="13">
        <v>4.9</v>
      </c>
      <c r="T567" s="13">
        <v>5.9</v>
      </c>
      <c r="U567" s="13" t="s">
        <v>27</v>
      </c>
      <c r="V567" s="13">
        <v>5.9</v>
      </c>
      <c r="W567" s="15">
        <v>6.9</v>
      </c>
      <c r="X567" s="13" t="s">
        <v>27</v>
      </c>
      <c r="Y567" s="15">
        <v>6.9</v>
      </c>
      <c r="Z567" s="13">
        <v>4.9</v>
      </c>
      <c r="AA567" s="13" t="s">
        <v>27</v>
      </c>
      <c r="AB567" s="13">
        <v>4.9</v>
      </c>
      <c r="AC567" s="13">
        <v>4.9</v>
      </c>
      <c r="AD567" s="13" t="s">
        <v>27</v>
      </c>
      <c r="AE567" s="13">
        <v>4.9</v>
      </c>
      <c r="AF567" s="13">
        <v>5.0</v>
      </c>
      <c r="AG567" s="13" t="s">
        <v>27</v>
      </c>
      <c r="AH567" s="13">
        <v>5.0</v>
      </c>
      <c r="AI567" s="13">
        <v>8.1</v>
      </c>
      <c r="AJ567" s="16">
        <v>5.0</v>
      </c>
      <c r="AK567" s="13">
        <v>5.0</v>
      </c>
      <c r="AL567" s="13">
        <v>3.9</v>
      </c>
      <c r="AM567" s="13">
        <v>6.9</v>
      </c>
      <c r="AN567" s="13">
        <v>3.0</v>
      </c>
      <c r="AO567" s="17">
        <v>0.76923076923077</v>
      </c>
    </row>
    <row r="568" spans="1:41" customHeight="1" ht="15">
      <c r="A568" s="4" t="s">
        <v>857</v>
      </c>
      <c r="B568" s="9" t="s">
        <v>858</v>
      </c>
      <c r="C568" s="9" t="s">
        <v>859</v>
      </c>
      <c r="D568" s="9" t="s">
        <v>23</v>
      </c>
      <c r="E568" s="13">
        <v>13.9</v>
      </c>
      <c r="F568" s="13" t="s">
        <v>27</v>
      </c>
      <c r="G568" s="13">
        <v>13.9</v>
      </c>
      <c r="H568" s="13">
        <v>17.9</v>
      </c>
      <c r="I568" s="16">
        <v>14.0</v>
      </c>
      <c r="J568" s="13">
        <v>14.0</v>
      </c>
      <c r="K568" s="13">
        <v>17.9</v>
      </c>
      <c r="L568" s="13" t="s">
        <v>27</v>
      </c>
      <c r="M568" s="13">
        <v>17.9</v>
      </c>
      <c r="N568" s="13">
        <v>17.9</v>
      </c>
      <c r="O568" s="16">
        <v>14.0</v>
      </c>
      <c r="P568" s="13">
        <v>14.0</v>
      </c>
      <c r="Q568" s="13">
        <v>15.9</v>
      </c>
      <c r="R568" s="16">
        <v>14.0</v>
      </c>
      <c r="S568" s="13">
        <v>14.0</v>
      </c>
      <c r="T568" s="13">
        <v>22.9</v>
      </c>
      <c r="U568" s="16">
        <v>17.0</v>
      </c>
      <c r="V568" s="13">
        <v>17.0</v>
      </c>
      <c r="W568" s="15">
        <v>19.9</v>
      </c>
      <c r="X568" s="13" t="s">
        <v>27</v>
      </c>
      <c r="Y568" s="15">
        <v>19.9</v>
      </c>
      <c r="Z568" s="15">
        <v>19.9</v>
      </c>
      <c r="AA568" s="13" t="s">
        <v>27</v>
      </c>
      <c r="AB568" s="15">
        <v>19.9</v>
      </c>
      <c r="AC568" s="13">
        <v>17.9</v>
      </c>
      <c r="AD568" s="13" t="s">
        <v>27</v>
      </c>
      <c r="AE568" s="13">
        <v>17.9</v>
      </c>
      <c r="AF568" s="13">
        <v>16.9</v>
      </c>
      <c r="AG568" s="14">
        <v>12.5</v>
      </c>
      <c r="AH568" s="14">
        <v>12.5</v>
      </c>
      <c r="AI568" s="13">
        <v>20.3</v>
      </c>
      <c r="AJ568" s="16">
        <v>15.23</v>
      </c>
      <c r="AK568" s="13">
        <v>15.23</v>
      </c>
      <c r="AL568" s="13">
        <v>12.5</v>
      </c>
      <c r="AM568" s="13">
        <v>19.9</v>
      </c>
      <c r="AN568" s="13">
        <v>7.4</v>
      </c>
      <c r="AO568" s="17">
        <v>0.592</v>
      </c>
    </row>
    <row r="569" spans="1:41" customHeight="1" ht="15">
      <c r="A569" s="4" t="s">
        <v>860</v>
      </c>
      <c r="B569" s="9" t="s">
        <v>861</v>
      </c>
      <c r="C569" s="9" t="s">
        <v>862</v>
      </c>
      <c r="D569" s="9" t="s">
        <v>23</v>
      </c>
      <c r="E569" s="14">
        <v>2.9</v>
      </c>
      <c r="F569" s="13" t="s">
        <v>27</v>
      </c>
      <c r="G569" s="14">
        <v>2.9</v>
      </c>
      <c r="H569" s="13">
        <v>7.9</v>
      </c>
      <c r="I569" s="13" t="s">
        <v>27</v>
      </c>
      <c r="J569" s="13">
        <v>7.9</v>
      </c>
      <c r="K569" s="13">
        <v>11.9</v>
      </c>
      <c r="L569" s="13" t="s">
        <v>27</v>
      </c>
      <c r="M569" s="13">
        <v>11.9</v>
      </c>
      <c r="N569" s="13">
        <v>7.9</v>
      </c>
      <c r="O569" s="13" t="s">
        <v>27</v>
      </c>
      <c r="P569" s="13">
        <v>7.9</v>
      </c>
      <c r="Q569" s="13">
        <v>7.9</v>
      </c>
      <c r="R569" s="13" t="s">
        <v>27</v>
      </c>
      <c r="S569" s="13">
        <v>7.9</v>
      </c>
      <c r="T569" s="15">
        <v>12.9</v>
      </c>
      <c r="U569" s="13" t="s">
        <v>27</v>
      </c>
      <c r="V569" s="15">
        <v>12.9</v>
      </c>
      <c r="W569" s="13">
        <v>9.9</v>
      </c>
      <c r="X569" s="16">
        <v>6.9</v>
      </c>
      <c r="Y569" s="13">
        <v>6.9</v>
      </c>
      <c r="Z569" s="13">
        <v>7.9</v>
      </c>
      <c r="AA569" s="13" t="s">
        <v>27</v>
      </c>
      <c r="AB569" s="13">
        <v>7.9</v>
      </c>
      <c r="AC569" s="13">
        <v>9.9</v>
      </c>
      <c r="AD569" s="13" t="s">
        <v>27</v>
      </c>
      <c r="AE569" s="13">
        <v>9.9</v>
      </c>
      <c r="AF569" s="15">
        <v>12.9</v>
      </c>
      <c r="AG569" s="13" t="s">
        <v>27</v>
      </c>
      <c r="AH569" s="15">
        <v>12.9</v>
      </c>
      <c r="AI569" s="13">
        <v>8.9</v>
      </c>
      <c r="AJ569" s="13" t="s">
        <v>27</v>
      </c>
      <c r="AK569" s="13">
        <v>8.9</v>
      </c>
      <c r="AL569" s="13">
        <v>2.9</v>
      </c>
      <c r="AM569" s="13">
        <v>12.9</v>
      </c>
      <c r="AN569" s="13">
        <v>10.0</v>
      </c>
      <c r="AO569" s="17">
        <v>3.448275862069</v>
      </c>
    </row>
    <row r="570" spans="1:41" customHeight="1" ht="15">
      <c r="A570" s="4" t="s">
        <v>863</v>
      </c>
      <c r="B570" s="9" t="s">
        <v>864</v>
      </c>
      <c r="C570" s="9" t="s">
        <v>862</v>
      </c>
      <c r="D570" s="9" t="s">
        <v>23</v>
      </c>
      <c r="E570" s="13">
        <v>7.9</v>
      </c>
      <c r="F570" s="13" t="s">
        <v>27</v>
      </c>
      <c r="G570" s="13">
        <v>7.9</v>
      </c>
      <c r="H570" s="13">
        <v>8.9</v>
      </c>
      <c r="I570" s="13" t="s">
        <v>27</v>
      </c>
      <c r="J570" s="13">
        <v>8.9</v>
      </c>
      <c r="K570" s="13">
        <v>11.9</v>
      </c>
      <c r="L570" s="16">
        <v>7.9</v>
      </c>
      <c r="M570" s="13">
        <v>7.9</v>
      </c>
      <c r="N570" s="13">
        <v>7.9</v>
      </c>
      <c r="O570" s="13" t="s">
        <v>27</v>
      </c>
      <c r="P570" s="13">
        <v>7.9</v>
      </c>
      <c r="Q570" s="13">
        <v>7.9</v>
      </c>
      <c r="R570" s="13" t="s">
        <v>27</v>
      </c>
      <c r="S570" s="13">
        <v>7.9</v>
      </c>
      <c r="T570" s="13">
        <v>10.9</v>
      </c>
      <c r="U570" s="13" t="s">
        <v>27</v>
      </c>
      <c r="V570" s="13">
        <v>10.9</v>
      </c>
      <c r="W570" s="15">
        <v>12.9</v>
      </c>
      <c r="X570" s="13" t="s">
        <v>27</v>
      </c>
      <c r="Y570" s="15">
        <v>12.9</v>
      </c>
      <c r="Z570" s="13">
        <v>7.9</v>
      </c>
      <c r="AA570" s="13" t="s">
        <v>27</v>
      </c>
      <c r="AB570" s="13">
        <v>7.9</v>
      </c>
      <c r="AC570" s="13">
        <v>6.9</v>
      </c>
      <c r="AD570" s="13" t="s">
        <v>27</v>
      </c>
      <c r="AE570" s="13">
        <v>6.9</v>
      </c>
      <c r="AF570" s="14">
        <v>4.9</v>
      </c>
      <c r="AG570" s="13" t="s">
        <v>27</v>
      </c>
      <c r="AH570" s="14">
        <v>4.9</v>
      </c>
      <c r="AI570" s="13">
        <v>8.9</v>
      </c>
      <c r="AJ570" s="13" t="s">
        <v>27</v>
      </c>
      <c r="AK570" s="13">
        <v>8.9</v>
      </c>
      <c r="AL570" s="13">
        <v>4.9</v>
      </c>
      <c r="AM570" s="13">
        <v>12.9</v>
      </c>
      <c r="AN570" s="13">
        <v>8.0</v>
      </c>
      <c r="AO570" s="17">
        <v>1.6326530612245</v>
      </c>
    </row>
    <row r="571" spans="1:41" customHeight="1" ht="15">
      <c r="A571" s="4" t="s">
        <v>865</v>
      </c>
      <c r="B571" s="9" t="s">
        <v>866</v>
      </c>
      <c r="C571" s="9" t="s">
        <v>862</v>
      </c>
      <c r="D571" s="9" t="s">
        <v>23</v>
      </c>
      <c r="E571" s="14">
        <v>6.9</v>
      </c>
      <c r="F571" s="13" t="s">
        <v>27</v>
      </c>
      <c r="G571" s="14">
        <v>6.9</v>
      </c>
      <c r="H571" s="14">
        <v>6.9</v>
      </c>
      <c r="I571" s="13" t="s">
        <v>27</v>
      </c>
      <c r="J571" s="14">
        <v>6.9</v>
      </c>
      <c r="K571" s="13">
        <v>8.9</v>
      </c>
      <c r="L571" s="13" t="s">
        <v>27</v>
      </c>
      <c r="M571" s="13">
        <v>8.9</v>
      </c>
      <c r="N571" s="14">
        <v>6.9</v>
      </c>
      <c r="O571" s="13" t="s">
        <v>27</v>
      </c>
      <c r="P571" s="14">
        <v>6.9</v>
      </c>
      <c r="Q571" s="14">
        <v>6.9</v>
      </c>
      <c r="R571" s="13" t="s">
        <v>27</v>
      </c>
      <c r="S571" s="14">
        <v>6.9</v>
      </c>
      <c r="T571" s="15">
        <v>9.9</v>
      </c>
      <c r="U571" s="13" t="s">
        <v>27</v>
      </c>
      <c r="V571" s="15">
        <v>9.9</v>
      </c>
      <c r="W571" s="13">
        <v>7.9</v>
      </c>
      <c r="X571" s="13" t="s">
        <v>27</v>
      </c>
      <c r="Y571" s="13">
        <v>7.9</v>
      </c>
      <c r="Z571" s="14">
        <v>6.9</v>
      </c>
      <c r="AA571" s="13" t="s">
        <v>27</v>
      </c>
      <c r="AB571" s="14">
        <v>6.9</v>
      </c>
      <c r="AC571" s="14">
        <v>6.9</v>
      </c>
      <c r="AD571" s="13" t="s">
        <v>27</v>
      </c>
      <c r="AE571" s="14">
        <v>6.9</v>
      </c>
      <c r="AF571" s="14">
        <v>6.9</v>
      </c>
      <c r="AG571" s="13" t="s">
        <v>27</v>
      </c>
      <c r="AH571" s="14">
        <v>6.9</v>
      </c>
      <c r="AI571" s="13">
        <v>7.9</v>
      </c>
      <c r="AJ571" s="13" t="s">
        <v>27</v>
      </c>
      <c r="AK571" s="13">
        <v>7.9</v>
      </c>
      <c r="AL571" s="13">
        <v>6.9</v>
      </c>
      <c r="AM571" s="13">
        <v>9.9</v>
      </c>
      <c r="AN571" s="13">
        <v>3.0</v>
      </c>
      <c r="AO571" s="17">
        <v>0.43478260869565</v>
      </c>
    </row>
    <row r="572" spans="1:41" customHeight="1" ht="15">
      <c r="A572" s="4" t="s">
        <v>867</v>
      </c>
      <c r="B572" s="9" t="s">
        <v>868</v>
      </c>
      <c r="C572" s="9" t="s">
        <v>862</v>
      </c>
      <c r="D572" s="9" t="s">
        <v>23</v>
      </c>
      <c r="E572" s="13">
        <v>4.9</v>
      </c>
      <c r="F572" s="13" t="s">
        <v>27</v>
      </c>
      <c r="G572" s="13">
        <v>4.9</v>
      </c>
      <c r="H572" s="15">
        <v>5.9</v>
      </c>
      <c r="I572" s="13" t="s">
        <v>27</v>
      </c>
      <c r="J572" s="15">
        <v>5.9</v>
      </c>
      <c r="K572" s="13">
        <v>6.9</v>
      </c>
      <c r="L572" s="16">
        <v>4.9</v>
      </c>
      <c r="M572" s="13">
        <v>4.9</v>
      </c>
      <c r="N572" s="13">
        <v>3.9</v>
      </c>
      <c r="O572" s="13" t="s">
        <v>27</v>
      </c>
      <c r="P572" s="13">
        <v>3.9</v>
      </c>
      <c r="Q572" s="13">
        <v>4.9</v>
      </c>
      <c r="R572" s="13" t="s">
        <v>27</v>
      </c>
      <c r="S572" s="13">
        <v>4.9</v>
      </c>
      <c r="T572" s="13">
        <v>3.9</v>
      </c>
      <c r="U572" s="13" t="s">
        <v>27</v>
      </c>
      <c r="V572" s="13">
        <v>3.9</v>
      </c>
      <c r="W572" s="13">
        <v>6.9</v>
      </c>
      <c r="X572" s="16">
        <v>4.9</v>
      </c>
      <c r="Y572" s="13">
        <v>4.9</v>
      </c>
      <c r="Z572" s="13">
        <v>4.9</v>
      </c>
      <c r="AA572" s="13" t="s">
        <v>27</v>
      </c>
      <c r="AB572" s="13">
        <v>4.9</v>
      </c>
      <c r="AC572" s="13">
        <v>3.9</v>
      </c>
      <c r="AD572" s="13" t="s">
        <v>27</v>
      </c>
      <c r="AE572" s="13">
        <v>3.9</v>
      </c>
      <c r="AF572" s="14">
        <v>2.7</v>
      </c>
      <c r="AG572" s="13" t="s">
        <v>27</v>
      </c>
      <c r="AH572" s="14">
        <v>2.7</v>
      </c>
      <c r="AI572" s="15">
        <v>5.9</v>
      </c>
      <c r="AJ572" s="13" t="s">
        <v>27</v>
      </c>
      <c r="AK572" s="15">
        <v>5.9</v>
      </c>
      <c r="AL572" s="13">
        <v>2.7</v>
      </c>
      <c r="AM572" s="13">
        <v>5.9</v>
      </c>
      <c r="AN572" s="13">
        <v>3.2</v>
      </c>
      <c r="AO572" s="17">
        <v>1.1851851851852</v>
      </c>
    </row>
    <row r="573" spans="1:41" customHeight="1" ht="15">
      <c r="A573" s="4" t="s">
        <v>869</v>
      </c>
      <c r="B573" s="9" t="s">
        <v>870</v>
      </c>
      <c r="C573" s="9" t="s">
        <v>862</v>
      </c>
      <c r="D573" s="9" t="s">
        <v>23</v>
      </c>
      <c r="E573" s="13">
        <v>3.9</v>
      </c>
      <c r="F573" s="13" t="s">
        <v>27</v>
      </c>
      <c r="G573" s="13">
        <v>3.9</v>
      </c>
      <c r="H573" s="15">
        <v>4.9</v>
      </c>
      <c r="I573" s="13" t="s">
        <v>27</v>
      </c>
      <c r="J573" s="15">
        <v>4.9</v>
      </c>
      <c r="K573" s="13">
        <v>5.9</v>
      </c>
      <c r="L573" s="16">
        <v>3.9</v>
      </c>
      <c r="M573" s="13">
        <v>3.9</v>
      </c>
      <c r="N573" s="13">
        <v>3.9</v>
      </c>
      <c r="O573" s="13" t="s">
        <v>27</v>
      </c>
      <c r="P573" s="13">
        <v>3.9</v>
      </c>
      <c r="Q573" s="13">
        <v>3.9</v>
      </c>
      <c r="R573" s="13" t="s">
        <v>27</v>
      </c>
      <c r="S573" s="13">
        <v>3.9</v>
      </c>
      <c r="T573" s="13">
        <v>3.9</v>
      </c>
      <c r="U573" s="13" t="s">
        <v>27</v>
      </c>
      <c r="V573" s="13">
        <v>3.9</v>
      </c>
      <c r="W573" s="13">
        <v>5.9</v>
      </c>
      <c r="X573" s="16">
        <v>3.9</v>
      </c>
      <c r="Y573" s="13">
        <v>3.9</v>
      </c>
      <c r="Z573" s="15">
        <v>4.9</v>
      </c>
      <c r="AA573" s="13" t="s">
        <v>27</v>
      </c>
      <c r="AB573" s="15">
        <v>4.9</v>
      </c>
      <c r="AC573" s="13">
        <v>3.9</v>
      </c>
      <c r="AD573" s="13" t="s">
        <v>27</v>
      </c>
      <c r="AE573" s="13">
        <v>3.9</v>
      </c>
      <c r="AF573" s="14">
        <v>2.7</v>
      </c>
      <c r="AG573" s="13" t="s">
        <v>27</v>
      </c>
      <c r="AH573" s="14">
        <v>2.7</v>
      </c>
      <c r="AI573" s="15">
        <v>4.9</v>
      </c>
      <c r="AJ573" s="13" t="s">
        <v>27</v>
      </c>
      <c r="AK573" s="15">
        <v>4.9</v>
      </c>
      <c r="AL573" s="13">
        <v>2.7</v>
      </c>
      <c r="AM573" s="13">
        <v>4.9</v>
      </c>
      <c r="AN573" s="13">
        <v>2.2</v>
      </c>
      <c r="AO573" s="17">
        <v>0.81481481481481</v>
      </c>
    </row>
    <row r="574" spans="1:41" customHeight="1" ht="15">
      <c r="A574" s="4" t="s">
        <v>871</v>
      </c>
      <c r="B574" s="9" t="s">
        <v>872</v>
      </c>
      <c r="C574" s="9" t="s">
        <v>862</v>
      </c>
      <c r="D574" s="9" t="s">
        <v>23</v>
      </c>
      <c r="E574" s="13">
        <v>4.9</v>
      </c>
      <c r="F574" s="13" t="s">
        <v>27</v>
      </c>
      <c r="G574" s="13">
        <v>4.9</v>
      </c>
      <c r="H574" s="13">
        <v>5.9</v>
      </c>
      <c r="I574" s="13" t="s">
        <v>27</v>
      </c>
      <c r="J574" s="13">
        <v>5.9</v>
      </c>
      <c r="K574" s="15">
        <v>9.9</v>
      </c>
      <c r="L574" s="13" t="s">
        <v>27</v>
      </c>
      <c r="M574" s="15">
        <v>9.9</v>
      </c>
      <c r="N574" s="13">
        <v>4.9</v>
      </c>
      <c r="O574" s="13" t="s">
        <v>27</v>
      </c>
      <c r="P574" s="13">
        <v>4.9</v>
      </c>
      <c r="Q574" s="13">
        <v>4.9</v>
      </c>
      <c r="R574" s="13" t="s">
        <v>27</v>
      </c>
      <c r="S574" s="13">
        <v>4.9</v>
      </c>
      <c r="T574" s="15">
        <v>9.9</v>
      </c>
      <c r="U574" s="13" t="s">
        <v>27</v>
      </c>
      <c r="V574" s="15">
        <v>9.9</v>
      </c>
      <c r="W574" s="13">
        <v>5.9</v>
      </c>
      <c r="X574" s="13" t="s">
        <v>27</v>
      </c>
      <c r="Y574" s="13">
        <v>5.9</v>
      </c>
      <c r="Z574" s="13">
        <v>4.9</v>
      </c>
      <c r="AA574" s="13" t="s">
        <v>27</v>
      </c>
      <c r="AB574" s="13">
        <v>4.9</v>
      </c>
      <c r="AC574" s="13">
        <v>5.9</v>
      </c>
      <c r="AD574" s="13" t="s">
        <v>27</v>
      </c>
      <c r="AE574" s="13">
        <v>5.9</v>
      </c>
      <c r="AF574" s="14">
        <v>3.9</v>
      </c>
      <c r="AG574" s="13" t="s">
        <v>27</v>
      </c>
      <c r="AH574" s="14">
        <v>3.9</v>
      </c>
      <c r="AI574" s="13">
        <v>5.9</v>
      </c>
      <c r="AJ574" s="13" t="s">
        <v>27</v>
      </c>
      <c r="AK574" s="13">
        <v>5.9</v>
      </c>
      <c r="AL574" s="13">
        <v>3.9</v>
      </c>
      <c r="AM574" s="13">
        <v>9.9</v>
      </c>
      <c r="AN574" s="13">
        <v>6.0</v>
      </c>
      <c r="AO574" s="17">
        <v>1.5384615384615</v>
      </c>
    </row>
    <row r="575" spans="1:41" customHeight="1" ht="15">
      <c r="A575" s="4" t="s">
        <v>873</v>
      </c>
      <c r="B575" s="9" t="s">
        <v>874</v>
      </c>
      <c r="C575" s="9" t="s">
        <v>862</v>
      </c>
      <c r="D575" s="9" t="s">
        <v>23</v>
      </c>
      <c r="E575" s="13">
        <v>5.9</v>
      </c>
      <c r="F575" s="14">
        <v>5.0</v>
      </c>
      <c r="G575" s="14">
        <v>5.0</v>
      </c>
      <c r="H575" s="13">
        <v>8.9</v>
      </c>
      <c r="I575" s="16">
        <v>7.0</v>
      </c>
      <c r="J575" s="13">
        <v>7.0</v>
      </c>
      <c r="K575" s="13">
        <v>5.9</v>
      </c>
      <c r="L575" s="13" t="s">
        <v>27</v>
      </c>
      <c r="M575" s="13">
        <v>5.9</v>
      </c>
      <c r="N575" s="13">
        <v>5.9</v>
      </c>
      <c r="O575" s="13" t="s">
        <v>27</v>
      </c>
      <c r="P575" s="13">
        <v>5.9</v>
      </c>
      <c r="Q575" s="13">
        <v>5.9</v>
      </c>
      <c r="R575" s="13" t="s">
        <v>27</v>
      </c>
      <c r="S575" s="13">
        <v>5.9</v>
      </c>
      <c r="T575" s="13">
        <v>6.9</v>
      </c>
      <c r="U575" s="13" t="s">
        <v>27</v>
      </c>
      <c r="V575" s="13">
        <v>6.9</v>
      </c>
      <c r="W575" s="15">
        <v>8.5</v>
      </c>
      <c r="X575" s="13" t="s">
        <v>27</v>
      </c>
      <c r="Y575" s="15">
        <v>8.5</v>
      </c>
      <c r="Z575" s="13">
        <v>5.9</v>
      </c>
      <c r="AA575" s="13" t="s">
        <v>27</v>
      </c>
      <c r="AB575" s="13">
        <v>5.9</v>
      </c>
      <c r="AC575" s="13">
        <v>5.9</v>
      </c>
      <c r="AD575" s="13" t="s">
        <v>27</v>
      </c>
      <c r="AE575" s="13">
        <v>5.9</v>
      </c>
      <c r="AF575" s="13">
        <v>5.9</v>
      </c>
      <c r="AG575" s="13" t="s">
        <v>27</v>
      </c>
      <c r="AH575" s="13">
        <v>5.9</v>
      </c>
      <c r="AI575" s="13">
        <v>7.9</v>
      </c>
      <c r="AJ575" s="16">
        <v>7.0</v>
      </c>
      <c r="AK575" s="13">
        <v>7.0</v>
      </c>
      <c r="AL575" s="13">
        <v>5.0</v>
      </c>
      <c r="AM575" s="13">
        <v>8.5</v>
      </c>
      <c r="AN575" s="13">
        <v>3.5</v>
      </c>
      <c r="AO575" s="17">
        <v>0.7</v>
      </c>
    </row>
    <row r="576" spans="1:41" customHeight="1" ht="15">
      <c r="A576" s="4" t="s">
        <v>875</v>
      </c>
      <c r="B576" s="9" t="s">
        <v>876</v>
      </c>
      <c r="C576" s="9" t="s">
        <v>862</v>
      </c>
      <c r="D576" s="9" t="s">
        <v>23</v>
      </c>
      <c r="E576" s="13">
        <v>4.9</v>
      </c>
      <c r="F576" s="13" t="s">
        <v>27</v>
      </c>
      <c r="G576" s="13">
        <v>4.9</v>
      </c>
      <c r="H576" s="13">
        <v>6.9</v>
      </c>
      <c r="I576" s="13" t="s">
        <v>27</v>
      </c>
      <c r="J576" s="13">
        <v>6.9</v>
      </c>
      <c r="K576" s="15">
        <v>7.9</v>
      </c>
      <c r="L576" s="13" t="s">
        <v>27</v>
      </c>
      <c r="M576" s="15">
        <v>7.9</v>
      </c>
      <c r="N576" s="13">
        <v>3.9</v>
      </c>
      <c r="O576" s="13" t="s">
        <v>27</v>
      </c>
      <c r="P576" s="13">
        <v>3.9</v>
      </c>
      <c r="Q576" s="13">
        <v>4.9</v>
      </c>
      <c r="R576" s="13" t="s">
        <v>27</v>
      </c>
      <c r="S576" s="13">
        <v>4.9</v>
      </c>
      <c r="T576" s="13">
        <v>3.9</v>
      </c>
      <c r="U576" s="13" t="s">
        <v>27</v>
      </c>
      <c r="V576" s="13">
        <v>3.9</v>
      </c>
      <c r="W576" s="13">
        <v>6.9</v>
      </c>
      <c r="X576" s="16">
        <v>4.9</v>
      </c>
      <c r="Y576" s="13">
        <v>4.9</v>
      </c>
      <c r="Z576" s="13">
        <v>4.9</v>
      </c>
      <c r="AA576" s="13" t="s">
        <v>27</v>
      </c>
      <c r="AB576" s="13">
        <v>4.9</v>
      </c>
      <c r="AC576" s="13">
        <v>6.9</v>
      </c>
      <c r="AD576" s="13" t="s">
        <v>27</v>
      </c>
      <c r="AE576" s="13">
        <v>6.9</v>
      </c>
      <c r="AF576" s="14">
        <v>2.7</v>
      </c>
      <c r="AG576" s="13" t="s">
        <v>27</v>
      </c>
      <c r="AH576" s="14">
        <v>2.7</v>
      </c>
      <c r="AI576" s="13">
        <v>4.9</v>
      </c>
      <c r="AJ576" s="13" t="s">
        <v>27</v>
      </c>
      <c r="AK576" s="13">
        <v>4.9</v>
      </c>
      <c r="AL576" s="13">
        <v>2.7</v>
      </c>
      <c r="AM576" s="13">
        <v>7.9</v>
      </c>
      <c r="AN576" s="13">
        <v>5.2</v>
      </c>
      <c r="AO576" s="17">
        <v>1.9259259259259</v>
      </c>
    </row>
    <row r="577" spans="1:41" customHeight="1" ht="15">
      <c r="A577" s="4" t="s">
        <v>877</v>
      </c>
      <c r="B577" s="9" t="s">
        <v>878</v>
      </c>
      <c r="C577" s="9" t="s">
        <v>862</v>
      </c>
      <c r="D577" s="9" t="s">
        <v>23</v>
      </c>
      <c r="E577" s="13">
        <v>8.9</v>
      </c>
      <c r="F577" s="16">
        <v>7.0</v>
      </c>
      <c r="G577" s="13">
        <v>7.0</v>
      </c>
      <c r="H577" s="13">
        <v>8.9</v>
      </c>
      <c r="I577" s="13" t="s">
        <v>27</v>
      </c>
      <c r="J577" s="13">
        <v>8.9</v>
      </c>
      <c r="K577" s="15">
        <v>11.9</v>
      </c>
      <c r="L577" s="13" t="s">
        <v>27</v>
      </c>
      <c r="M577" s="15">
        <v>11.9</v>
      </c>
      <c r="N577" s="13">
        <v>8.9</v>
      </c>
      <c r="O577" s="13" t="s">
        <v>27</v>
      </c>
      <c r="P577" s="13">
        <v>8.9</v>
      </c>
      <c r="Q577" s="13">
        <v>8.9</v>
      </c>
      <c r="R577" s="13" t="s">
        <v>27</v>
      </c>
      <c r="S577" s="13">
        <v>8.9</v>
      </c>
      <c r="T577" s="13">
        <v>8.9</v>
      </c>
      <c r="U577" s="13" t="s">
        <v>27</v>
      </c>
      <c r="V577" s="13">
        <v>8.9</v>
      </c>
      <c r="W577" s="13">
        <v>8.9</v>
      </c>
      <c r="X577" s="13" t="s">
        <v>27</v>
      </c>
      <c r="Y577" s="13">
        <v>8.9</v>
      </c>
      <c r="Z577" s="13">
        <v>8.9</v>
      </c>
      <c r="AA577" s="13" t="s">
        <v>27</v>
      </c>
      <c r="AB577" s="13">
        <v>8.9</v>
      </c>
      <c r="AC577" s="13">
        <v>5.9</v>
      </c>
      <c r="AD577" s="13" t="s">
        <v>27</v>
      </c>
      <c r="AE577" s="13">
        <v>5.9</v>
      </c>
      <c r="AF577" s="13">
        <v>8.9</v>
      </c>
      <c r="AG577" s="13" t="s">
        <v>27</v>
      </c>
      <c r="AH577" s="13">
        <v>8.9</v>
      </c>
      <c r="AI577" s="13">
        <v>9.9</v>
      </c>
      <c r="AJ577" s="14">
        <v>5.0</v>
      </c>
      <c r="AK577" s="14">
        <v>5.0</v>
      </c>
      <c r="AL577" s="13">
        <v>5.0</v>
      </c>
      <c r="AM577" s="13">
        <v>11.9</v>
      </c>
      <c r="AN577" s="13">
        <v>6.9</v>
      </c>
      <c r="AO577" s="17">
        <v>1.38</v>
      </c>
    </row>
    <row r="578" spans="1:41" customHeight="1" ht="15">
      <c r="A578" s="4" t="s">
        <v>879</v>
      </c>
      <c r="B578" s="9" t="s">
        <v>880</v>
      </c>
      <c r="C578" s="9" t="s">
        <v>862</v>
      </c>
      <c r="D578" s="9" t="s">
        <v>23</v>
      </c>
      <c r="E578" s="13">
        <v>5.9</v>
      </c>
      <c r="F578" s="13" t="s">
        <v>27</v>
      </c>
      <c r="G578" s="13">
        <v>5.9</v>
      </c>
      <c r="H578" s="13">
        <v>6.9</v>
      </c>
      <c r="I578" s="13" t="s">
        <v>27</v>
      </c>
      <c r="J578" s="13">
        <v>6.9</v>
      </c>
      <c r="K578" s="13">
        <v>8.9</v>
      </c>
      <c r="L578" s="16">
        <v>6.9</v>
      </c>
      <c r="M578" s="13">
        <v>6.9</v>
      </c>
      <c r="N578" s="13">
        <v>5.9</v>
      </c>
      <c r="O578" s="13" t="s">
        <v>27</v>
      </c>
      <c r="P578" s="13">
        <v>5.9</v>
      </c>
      <c r="Q578" s="13">
        <v>5.9</v>
      </c>
      <c r="R578" s="13" t="s">
        <v>27</v>
      </c>
      <c r="S578" s="13">
        <v>5.9</v>
      </c>
      <c r="T578" s="15">
        <v>8.9</v>
      </c>
      <c r="U578" s="13" t="s">
        <v>27</v>
      </c>
      <c r="V578" s="15">
        <v>8.9</v>
      </c>
      <c r="W578" s="13">
        <v>7.9</v>
      </c>
      <c r="X578" s="14">
        <v>4.9</v>
      </c>
      <c r="Y578" s="14">
        <v>4.9</v>
      </c>
      <c r="Z578" s="13">
        <v>5.9</v>
      </c>
      <c r="AA578" s="13" t="s">
        <v>27</v>
      </c>
      <c r="AB578" s="13">
        <v>5.9</v>
      </c>
      <c r="AC578" s="14">
        <v>4.9</v>
      </c>
      <c r="AD578" s="13" t="s">
        <v>27</v>
      </c>
      <c r="AE578" s="14">
        <v>4.9</v>
      </c>
      <c r="AF578" s="13">
        <v>5.9</v>
      </c>
      <c r="AG578" s="13" t="s">
        <v>27</v>
      </c>
      <c r="AH578" s="13">
        <v>5.9</v>
      </c>
      <c r="AI578" s="13">
        <v>5.9</v>
      </c>
      <c r="AJ578" s="13" t="s">
        <v>27</v>
      </c>
      <c r="AK578" s="13">
        <v>5.9</v>
      </c>
      <c r="AL578" s="13">
        <v>4.9</v>
      </c>
      <c r="AM578" s="13">
        <v>8.9</v>
      </c>
      <c r="AN578" s="13">
        <v>4.0</v>
      </c>
      <c r="AO578" s="17">
        <v>0.81632653061224</v>
      </c>
    </row>
    <row r="579" spans="1:41" customHeight="1" ht="15">
      <c r="A579" s="4" t="s">
        <v>881</v>
      </c>
      <c r="B579" s="9" t="s">
        <v>882</v>
      </c>
      <c r="C579" s="9" t="s">
        <v>862</v>
      </c>
      <c r="D579" s="9" t="s">
        <v>23</v>
      </c>
      <c r="E579" s="13">
        <v>5.9</v>
      </c>
      <c r="F579" s="14">
        <v>4.0</v>
      </c>
      <c r="G579" s="14">
        <v>4.0</v>
      </c>
      <c r="H579" s="13">
        <v>5.9</v>
      </c>
      <c r="I579" s="13" t="s">
        <v>27</v>
      </c>
      <c r="J579" s="13">
        <v>5.9</v>
      </c>
      <c r="K579" s="15">
        <v>6.9</v>
      </c>
      <c r="L579" s="13" t="s">
        <v>27</v>
      </c>
      <c r="M579" s="15">
        <v>6.9</v>
      </c>
      <c r="N579" s="13">
        <v>5.9</v>
      </c>
      <c r="O579" s="13" t="s">
        <v>27</v>
      </c>
      <c r="P579" s="13">
        <v>5.9</v>
      </c>
      <c r="Q579" s="13">
        <v>5.9</v>
      </c>
      <c r="R579" s="13" t="s">
        <v>27</v>
      </c>
      <c r="S579" s="13">
        <v>5.9</v>
      </c>
      <c r="T579" s="15">
        <v>6.9</v>
      </c>
      <c r="U579" s="13" t="s">
        <v>27</v>
      </c>
      <c r="V579" s="15">
        <v>6.9</v>
      </c>
      <c r="W579" s="13">
        <v>5.9</v>
      </c>
      <c r="X579" s="13" t="s">
        <v>27</v>
      </c>
      <c r="Y579" s="13">
        <v>5.9</v>
      </c>
      <c r="Z579" s="13">
        <v>5.9</v>
      </c>
      <c r="AA579" s="13" t="s">
        <v>27</v>
      </c>
      <c r="AB579" s="13">
        <v>5.9</v>
      </c>
      <c r="AC579" s="13">
        <v>5.9</v>
      </c>
      <c r="AD579" s="13" t="s">
        <v>27</v>
      </c>
      <c r="AE579" s="13">
        <v>5.9</v>
      </c>
      <c r="AF579" s="13">
        <v>5.9</v>
      </c>
      <c r="AG579" s="13" t="s">
        <v>27</v>
      </c>
      <c r="AH579" s="13">
        <v>5.9</v>
      </c>
      <c r="AI579" s="13">
        <v>6.0</v>
      </c>
      <c r="AJ579" s="13" t="s">
        <v>27</v>
      </c>
      <c r="AK579" s="13">
        <v>6.0</v>
      </c>
      <c r="AL579" s="13">
        <v>4.0</v>
      </c>
      <c r="AM579" s="13">
        <v>6.9</v>
      </c>
      <c r="AN579" s="13">
        <v>2.9</v>
      </c>
      <c r="AO579" s="17">
        <v>0.725</v>
      </c>
    </row>
    <row r="580" spans="1:41" customHeight="1" ht="15">
      <c r="A580" s="4" t="s">
        <v>883</v>
      </c>
      <c r="B580" s="9" t="s">
        <v>884</v>
      </c>
      <c r="C580" s="9" t="s">
        <v>862</v>
      </c>
      <c r="D580" s="9" t="s">
        <v>23</v>
      </c>
      <c r="E580" s="13">
        <v>5.9</v>
      </c>
      <c r="F580" s="13" t="s">
        <v>27</v>
      </c>
      <c r="G580" s="13">
        <v>5.9</v>
      </c>
      <c r="H580" s="15">
        <v>7.9</v>
      </c>
      <c r="I580" s="13" t="s">
        <v>27</v>
      </c>
      <c r="J580" s="15">
        <v>7.9</v>
      </c>
      <c r="K580" s="13">
        <v>5.9</v>
      </c>
      <c r="L580" s="13" t="s">
        <v>27</v>
      </c>
      <c r="M580" s="13">
        <v>5.9</v>
      </c>
      <c r="N580" s="13">
        <v>5.9</v>
      </c>
      <c r="O580" s="13" t="s">
        <v>27</v>
      </c>
      <c r="P580" s="13">
        <v>5.9</v>
      </c>
      <c r="Q580" s="13">
        <v>6.9</v>
      </c>
      <c r="R580" s="13" t="s">
        <v>27</v>
      </c>
      <c r="S580" s="13">
        <v>6.9</v>
      </c>
      <c r="T580" s="14">
        <v>4.9</v>
      </c>
      <c r="U580" s="13" t="s">
        <v>27</v>
      </c>
      <c r="V580" s="14">
        <v>4.9</v>
      </c>
      <c r="W580" s="13">
        <v>6.9</v>
      </c>
      <c r="X580" s="13" t="s">
        <v>27</v>
      </c>
      <c r="Y580" s="13">
        <v>6.9</v>
      </c>
      <c r="Z580" s="13">
        <v>5.9</v>
      </c>
      <c r="AA580" s="13" t="s">
        <v>27</v>
      </c>
      <c r="AB580" s="13">
        <v>5.9</v>
      </c>
      <c r="AC580" s="14">
        <v>4.9</v>
      </c>
      <c r="AD580" s="13" t="s">
        <v>27</v>
      </c>
      <c r="AE580" s="14">
        <v>4.9</v>
      </c>
      <c r="AF580" s="13">
        <v>5.9</v>
      </c>
      <c r="AG580" s="13" t="s">
        <v>27</v>
      </c>
      <c r="AH580" s="13">
        <v>5.9</v>
      </c>
      <c r="AI580" s="13">
        <v>6.9</v>
      </c>
      <c r="AJ580" s="16">
        <v>6.0</v>
      </c>
      <c r="AK580" s="13">
        <v>6.0</v>
      </c>
      <c r="AL580" s="13">
        <v>4.9</v>
      </c>
      <c r="AM580" s="13">
        <v>7.9</v>
      </c>
      <c r="AN580" s="13">
        <v>3.0</v>
      </c>
      <c r="AO580" s="17">
        <v>0.61224489795918</v>
      </c>
    </row>
    <row r="581" spans="1:41" customHeight="1" ht="15">
      <c r="A581" s="4" t="s">
        <v>885</v>
      </c>
      <c r="B581" s="9" t="s">
        <v>886</v>
      </c>
      <c r="C581" s="9" t="s">
        <v>862</v>
      </c>
      <c r="D581" s="9" t="s">
        <v>23</v>
      </c>
      <c r="E581" s="14">
        <v>2.9</v>
      </c>
      <c r="F581" s="13" t="s">
        <v>27</v>
      </c>
      <c r="G581" s="14">
        <v>2.9</v>
      </c>
      <c r="H581" s="13">
        <v>4.9</v>
      </c>
      <c r="I581" s="13" t="s">
        <v>27</v>
      </c>
      <c r="J581" s="13">
        <v>4.9</v>
      </c>
      <c r="K581" s="15">
        <v>7.9</v>
      </c>
      <c r="L581" s="13" t="s">
        <v>27</v>
      </c>
      <c r="M581" s="15">
        <v>7.9</v>
      </c>
      <c r="N581" s="13">
        <v>4.9</v>
      </c>
      <c r="O581" s="13" t="s">
        <v>27</v>
      </c>
      <c r="P581" s="13">
        <v>4.9</v>
      </c>
      <c r="Q581" s="14">
        <v>2.9</v>
      </c>
      <c r="R581" s="13" t="s">
        <v>27</v>
      </c>
      <c r="S581" s="14">
        <v>2.9</v>
      </c>
      <c r="T581" s="13">
        <v>5.9</v>
      </c>
      <c r="U581" s="13" t="s">
        <v>27</v>
      </c>
      <c r="V581" s="13">
        <v>5.9</v>
      </c>
      <c r="W581" s="13">
        <v>6.9</v>
      </c>
      <c r="X581" s="13" t="s">
        <v>27</v>
      </c>
      <c r="Y581" s="13">
        <v>6.9</v>
      </c>
      <c r="Z581" s="13">
        <v>4.9</v>
      </c>
      <c r="AA581" s="13" t="s">
        <v>27</v>
      </c>
      <c r="AB581" s="13">
        <v>4.9</v>
      </c>
      <c r="AC581" s="13">
        <v>5.9</v>
      </c>
      <c r="AD581" s="13" t="s">
        <v>27</v>
      </c>
      <c r="AE581" s="13">
        <v>5.9</v>
      </c>
      <c r="AF581" s="13">
        <v>3.9</v>
      </c>
      <c r="AG581" s="13" t="s">
        <v>27</v>
      </c>
      <c r="AH581" s="13">
        <v>3.9</v>
      </c>
      <c r="AI581" s="13">
        <v>5.9</v>
      </c>
      <c r="AJ581" s="13" t="s">
        <v>27</v>
      </c>
      <c r="AK581" s="13">
        <v>5.9</v>
      </c>
      <c r="AL581" s="13">
        <v>2.9</v>
      </c>
      <c r="AM581" s="13">
        <v>7.9</v>
      </c>
      <c r="AN581" s="13">
        <v>5.0</v>
      </c>
      <c r="AO581" s="17">
        <v>1.7241379310345</v>
      </c>
    </row>
    <row r="582" spans="1:41" customHeight="1" ht="15">
      <c r="A582" s="4" t="s">
        <v>887</v>
      </c>
      <c r="B582" s="9" t="s">
        <v>888</v>
      </c>
      <c r="C582" s="9" t="s">
        <v>862</v>
      </c>
      <c r="D582" s="9" t="s">
        <v>23</v>
      </c>
      <c r="E582" s="13">
        <v>6.9</v>
      </c>
      <c r="F582" s="13" t="s">
        <v>27</v>
      </c>
      <c r="G582" s="13">
        <v>6.9</v>
      </c>
      <c r="H582" s="13">
        <v>8.9</v>
      </c>
      <c r="I582" s="16">
        <v>7.0</v>
      </c>
      <c r="J582" s="13">
        <v>7.0</v>
      </c>
      <c r="K582" s="13">
        <v>6.9</v>
      </c>
      <c r="L582" s="13" t="s">
        <v>27</v>
      </c>
      <c r="M582" s="13">
        <v>6.9</v>
      </c>
      <c r="N582" s="14">
        <v>5.9</v>
      </c>
      <c r="O582" s="13" t="s">
        <v>27</v>
      </c>
      <c r="P582" s="14">
        <v>5.9</v>
      </c>
      <c r="Q582" s="14">
        <v>5.9</v>
      </c>
      <c r="R582" s="13" t="s">
        <v>27</v>
      </c>
      <c r="S582" s="14">
        <v>5.9</v>
      </c>
      <c r="T582" s="14">
        <v>5.9</v>
      </c>
      <c r="U582" s="13" t="s">
        <v>27</v>
      </c>
      <c r="V582" s="14">
        <v>5.9</v>
      </c>
      <c r="W582" s="15">
        <v>8.5</v>
      </c>
      <c r="X582" s="13" t="s">
        <v>27</v>
      </c>
      <c r="Y582" s="15">
        <v>8.5</v>
      </c>
      <c r="Z582" s="13">
        <v>6.9</v>
      </c>
      <c r="AA582" s="13" t="s">
        <v>27</v>
      </c>
      <c r="AB582" s="13">
        <v>6.9</v>
      </c>
      <c r="AC582" s="14">
        <v>5.9</v>
      </c>
      <c r="AD582" s="13" t="s">
        <v>27</v>
      </c>
      <c r="AE582" s="14">
        <v>5.9</v>
      </c>
      <c r="AF582" s="13">
        <v>7.9</v>
      </c>
      <c r="AG582" s="13" t="s">
        <v>27</v>
      </c>
      <c r="AH582" s="13">
        <v>7.9</v>
      </c>
      <c r="AI582" s="13">
        <v>7.9</v>
      </c>
      <c r="AJ582" s="16">
        <v>7.0</v>
      </c>
      <c r="AK582" s="13">
        <v>7.0</v>
      </c>
      <c r="AL582" s="13">
        <v>5.9</v>
      </c>
      <c r="AM582" s="13">
        <v>8.5</v>
      </c>
      <c r="AN582" s="13">
        <v>2.6</v>
      </c>
      <c r="AO582" s="17">
        <v>0.44067796610169</v>
      </c>
    </row>
    <row r="583" spans="1:41" customHeight="1" ht="15">
      <c r="A583" s="4" t="s">
        <v>889</v>
      </c>
      <c r="B583" s="9" t="s">
        <v>890</v>
      </c>
      <c r="C583" s="9" t="s">
        <v>862</v>
      </c>
      <c r="D583" s="9" t="s">
        <v>23</v>
      </c>
      <c r="E583" s="14">
        <v>4.9</v>
      </c>
      <c r="F583" s="13" t="s">
        <v>27</v>
      </c>
      <c r="G583" s="14">
        <v>4.9</v>
      </c>
      <c r="H583" s="13">
        <v>6.9</v>
      </c>
      <c r="I583" s="13" t="s">
        <v>27</v>
      </c>
      <c r="J583" s="13">
        <v>6.9</v>
      </c>
      <c r="K583" s="13">
        <v>8.9</v>
      </c>
      <c r="L583" s="16">
        <v>6.9</v>
      </c>
      <c r="M583" s="13">
        <v>6.9</v>
      </c>
      <c r="N583" s="14">
        <v>4.9</v>
      </c>
      <c r="O583" s="13" t="s">
        <v>27</v>
      </c>
      <c r="P583" s="14">
        <v>4.9</v>
      </c>
      <c r="Q583" s="14">
        <v>4.9</v>
      </c>
      <c r="R583" s="13" t="s">
        <v>27</v>
      </c>
      <c r="S583" s="14">
        <v>4.9</v>
      </c>
      <c r="T583" s="15">
        <v>7.9</v>
      </c>
      <c r="U583" s="13" t="s">
        <v>27</v>
      </c>
      <c r="V583" s="15">
        <v>7.9</v>
      </c>
      <c r="W583" s="13">
        <v>5.9</v>
      </c>
      <c r="X583" s="13" t="s">
        <v>27</v>
      </c>
      <c r="Y583" s="13">
        <v>5.9</v>
      </c>
      <c r="Z583" s="14">
        <v>4.9</v>
      </c>
      <c r="AA583" s="13" t="s">
        <v>27</v>
      </c>
      <c r="AB583" s="14">
        <v>4.9</v>
      </c>
      <c r="AC583" s="13">
        <v>6.9</v>
      </c>
      <c r="AD583" s="13" t="s">
        <v>27</v>
      </c>
      <c r="AE583" s="13">
        <v>6.9</v>
      </c>
      <c r="AF583" s="14">
        <v>4.9</v>
      </c>
      <c r="AG583" s="13" t="s">
        <v>27</v>
      </c>
      <c r="AH583" s="14">
        <v>4.9</v>
      </c>
      <c r="AI583" s="13">
        <v>5.9</v>
      </c>
      <c r="AJ583" s="13" t="s">
        <v>27</v>
      </c>
      <c r="AK583" s="13">
        <v>5.9</v>
      </c>
      <c r="AL583" s="13">
        <v>4.9</v>
      </c>
      <c r="AM583" s="13">
        <v>7.9</v>
      </c>
      <c r="AN583" s="13">
        <v>3.0</v>
      </c>
      <c r="AO583" s="17">
        <v>0.61224489795918</v>
      </c>
    </row>
    <row r="584" spans="1:41" customHeight="1" ht="15">
      <c r="A584" s="4" t="s">
        <v>891</v>
      </c>
      <c r="B584" s="9" t="s">
        <v>892</v>
      </c>
      <c r="C584" s="9" t="s">
        <v>862</v>
      </c>
      <c r="D584" s="9" t="s">
        <v>23</v>
      </c>
      <c r="E584" s="13">
        <v>6.9</v>
      </c>
      <c r="F584" s="13" t="s">
        <v>27</v>
      </c>
      <c r="G584" s="13">
        <v>6.9</v>
      </c>
      <c r="H584" s="13">
        <v>6.9</v>
      </c>
      <c r="I584" s="13" t="s">
        <v>27</v>
      </c>
      <c r="J584" s="13">
        <v>6.9</v>
      </c>
      <c r="K584" s="13">
        <v>6.9</v>
      </c>
      <c r="L584" s="13" t="s">
        <v>27</v>
      </c>
      <c r="M584" s="13">
        <v>6.9</v>
      </c>
      <c r="N584" s="13">
        <v>6.5</v>
      </c>
      <c r="O584" s="13" t="s">
        <v>27</v>
      </c>
      <c r="P584" s="13">
        <v>6.5</v>
      </c>
      <c r="Q584" s="13">
        <v>6.5</v>
      </c>
      <c r="R584" s="13" t="s">
        <v>27</v>
      </c>
      <c r="S584" s="13">
        <v>6.5</v>
      </c>
      <c r="T584" s="14">
        <v>5.9</v>
      </c>
      <c r="U584" s="13" t="s">
        <v>27</v>
      </c>
      <c r="V584" s="14">
        <v>5.9</v>
      </c>
      <c r="W584" s="15">
        <v>7.9</v>
      </c>
      <c r="X584" s="13" t="s">
        <v>27</v>
      </c>
      <c r="Y584" s="15">
        <v>7.9</v>
      </c>
      <c r="Z584" s="13">
        <v>6.9</v>
      </c>
      <c r="AA584" s="13" t="s">
        <v>27</v>
      </c>
      <c r="AB584" s="13">
        <v>6.9</v>
      </c>
      <c r="AC584" s="14">
        <v>5.9</v>
      </c>
      <c r="AD584" s="13" t="s">
        <v>27</v>
      </c>
      <c r="AE584" s="14">
        <v>5.9</v>
      </c>
      <c r="AF584" s="15">
        <v>7.9</v>
      </c>
      <c r="AG584" s="13" t="s">
        <v>27</v>
      </c>
      <c r="AH584" s="15">
        <v>7.9</v>
      </c>
      <c r="AI584" s="13">
        <v>7.9</v>
      </c>
      <c r="AJ584" s="16">
        <v>7.0</v>
      </c>
      <c r="AK584" s="13">
        <v>7.0</v>
      </c>
      <c r="AL584" s="13">
        <v>5.9</v>
      </c>
      <c r="AM584" s="13">
        <v>7.9</v>
      </c>
      <c r="AN584" s="13">
        <v>2.0</v>
      </c>
      <c r="AO584" s="17">
        <v>0.33898305084746</v>
      </c>
    </row>
    <row r="585" spans="1:41" customHeight="1" ht="15">
      <c r="A585" s="4" t="s">
        <v>893</v>
      </c>
      <c r="B585" s="9" t="s">
        <v>894</v>
      </c>
      <c r="C585" s="9" t="s">
        <v>862</v>
      </c>
      <c r="D585" s="9" t="s">
        <v>23</v>
      </c>
      <c r="E585" s="13">
        <v>9.9</v>
      </c>
      <c r="F585" s="16">
        <v>9.0</v>
      </c>
      <c r="G585" s="13">
        <v>9.0</v>
      </c>
      <c r="H585" s="13">
        <v>9.9</v>
      </c>
      <c r="I585" s="13" t="s">
        <v>27</v>
      </c>
      <c r="J585" s="13">
        <v>9.9</v>
      </c>
      <c r="K585" s="15">
        <v>10.9</v>
      </c>
      <c r="L585" s="13" t="s">
        <v>27</v>
      </c>
      <c r="M585" s="15">
        <v>10.9</v>
      </c>
      <c r="N585" s="13">
        <v>9.9</v>
      </c>
      <c r="O585" s="16">
        <v>9.0</v>
      </c>
      <c r="P585" s="13">
        <v>9.0</v>
      </c>
      <c r="Q585" s="13">
        <v>9.9</v>
      </c>
      <c r="R585" s="16">
        <v>9.0</v>
      </c>
      <c r="S585" s="13">
        <v>9.0</v>
      </c>
      <c r="T585" s="15">
        <v>10.9</v>
      </c>
      <c r="U585" s="13" t="s">
        <v>27</v>
      </c>
      <c r="V585" s="15">
        <v>10.9</v>
      </c>
      <c r="W585" s="15">
        <v>10.9</v>
      </c>
      <c r="X585" s="13" t="s">
        <v>27</v>
      </c>
      <c r="Y585" s="15">
        <v>10.9</v>
      </c>
      <c r="Z585" s="13">
        <v>9.9</v>
      </c>
      <c r="AA585" s="13" t="s">
        <v>27</v>
      </c>
      <c r="AB585" s="13">
        <v>9.9</v>
      </c>
      <c r="AC585" s="14">
        <v>8.9</v>
      </c>
      <c r="AD585" s="13" t="s">
        <v>27</v>
      </c>
      <c r="AE585" s="14">
        <v>8.9</v>
      </c>
      <c r="AF585" s="13">
        <v>9.9</v>
      </c>
      <c r="AG585" s="13" t="s">
        <v>27</v>
      </c>
      <c r="AH585" s="13">
        <v>9.9</v>
      </c>
      <c r="AI585" s="15">
        <v>10.9</v>
      </c>
      <c r="AJ585" s="13" t="s">
        <v>27</v>
      </c>
      <c r="AK585" s="15">
        <v>10.9</v>
      </c>
      <c r="AL585" s="13">
        <v>8.9</v>
      </c>
      <c r="AM585" s="13">
        <v>10.9</v>
      </c>
      <c r="AN585" s="13">
        <v>2.0</v>
      </c>
      <c r="AO585" s="17">
        <v>0.2247191011236</v>
      </c>
    </row>
    <row r="586" spans="1:41" customHeight="1" ht="15">
      <c r="A586" s="4" t="s">
        <v>895</v>
      </c>
      <c r="B586" s="9" t="s">
        <v>896</v>
      </c>
      <c r="C586" s="9" t="s">
        <v>862</v>
      </c>
      <c r="D586" s="9" t="s">
        <v>23</v>
      </c>
      <c r="E586" s="13">
        <v>6.9</v>
      </c>
      <c r="F586" s="13" t="s">
        <v>27</v>
      </c>
      <c r="G586" s="13">
        <v>6.9</v>
      </c>
      <c r="H586" s="13">
        <v>7.9</v>
      </c>
      <c r="I586" s="13" t="s">
        <v>27</v>
      </c>
      <c r="J586" s="13">
        <v>7.9</v>
      </c>
      <c r="K586" s="13">
        <v>9.9</v>
      </c>
      <c r="L586" s="16">
        <v>7.9</v>
      </c>
      <c r="M586" s="13">
        <v>7.9</v>
      </c>
      <c r="N586" s="13">
        <v>6.9</v>
      </c>
      <c r="O586" s="13" t="s">
        <v>27</v>
      </c>
      <c r="P586" s="13">
        <v>6.9</v>
      </c>
      <c r="Q586" s="13">
        <v>6.9</v>
      </c>
      <c r="R586" s="13" t="s">
        <v>27</v>
      </c>
      <c r="S586" s="13">
        <v>6.9</v>
      </c>
      <c r="T586" s="15">
        <v>10.9</v>
      </c>
      <c r="U586" s="13" t="s">
        <v>27</v>
      </c>
      <c r="V586" s="15">
        <v>10.9</v>
      </c>
      <c r="W586" s="13">
        <v>7.9</v>
      </c>
      <c r="X586" s="16">
        <v>6.9</v>
      </c>
      <c r="Y586" s="13">
        <v>6.9</v>
      </c>
      <c r="Z586" s="13">
        <v>6.9</v>
      </c>
      <c r="AA586" s="13" t="s">
        <v>27</v>
      </c>
      <c r="AB586" s="13">
        <v>6.9</v>
      </c>
      <c r="AC586" s="13">
        <v>7.9</v>
      </c>
      <c r="AD586" s="13" t="s">
        <v>27</v>
      </c>
      <c r="AE586" s="13">
        <v>7.9</v>
      </c>
      <c r="AF586" s="14">
        <v>6.8</v>
      </c>
      <c r="AG586" s="13" t="s">
        <v>27</v>
      </c>
      <c r="AH586" s="14">
        <v>6.8</v>
      </c>
      <c r="AI586" s="13">
        <v>7.9</v>
      </c>
      <c r="AJ586" s="13" t="s">
        <v>27</v>
      </c>
      <c r="AK586" s="13">
        <v>7.9</v>
      </c>
      <c r="AL586" s="13">
        <v>6.8</v>
      </c>
      <c r="AM586" s="13">
        <v>10.9</v>
      </c>
      <c r="AN586" s="13">
        <v>4.1</v>
      </c>
      <c r="AO586" s="17">
        <v>0.60294117647059</v>
      </c>
    </row>
    <row r="587" spans="1:41" customHeight="1" ht="15">
      <c r="A587" s="4" t="s">
        <v>897</v>
      </c>
      <c r="B587" s="9" t="s">
        <v>898</v>
      </c>
      <c r="C587" s="9" t="s">
        <v>862</v>
      </c>
      <c r="D587" s="9" t="s">
        <v>23</v>
      </c>
      <c r="E587" s="13">
        <v>6.9</v>
      </c>
      <c r="F587" s="13" t="s">
        <v>27</v>
      </c>
      <c r="G587" s="13">
        <v>6.9</v>
      </c>
      <c r="H587" s="13">
        <v>8.9</v>
      </c>
      <c r="I587" s="13" t="s">
        <v>27</v>
      </c>
      <c r="J587" s="13">
        <v>8.9</v>
      </c>
      <c r="K587" s="13">
        <v>9.9</v>
      </c>
      <c r="L587" s="13" t="s">
        <v>27</v>
      </c>
      <c r="M587" s="13">
        <v>9.9</v>
      </c>
      <c r="N587" s="13">
        <v>6.9</v>
      </c>
      <c r="O587" s="13" t="s">
        <v>27</v>
      </c>
      <c r="P587" s="13">
        <v>6.9</v>
      </c>
      <c r="Q587" s="13">
        <v>6.9</v>
      </c>
      <c r="R587" s="13" t="s">
        <v>27</v>
      </c>
      <c r="S587" s="13">
        <v>6.9</v>
      </c>
      <c r="T587" s="15">
        <v>10.9</v>
      </c>
      <c r="U587" s="13" t="s">
        <v>27</v>
      </c>
      <c r="V587" s="15">
        <v>10.9</v>
      </c>
      <c r="W587" s="13">
        <v>7.9</v>
      </c>
      <c r="X587" s="13" t="s">
        <v>27</v>
      </c>
      <c r="Y587" s="13">
        <v>7.9</v>
      </c>
      <c r="Z587" s="13">
        <v>6.9</v>
      </c>
      <c r="AA587" s="13" t="s">
        <v>27</v>
      </c>
      <c r="AB587" s="13">
        <v>6.9</v>
      </c>
      <c r="AC587" s="13">
        <v>7.9</v>
      </c>
      <c r="AD587" s="13" t="s">
        <v>27</v>
      </c>
      <c r="AE587" s="13">
        <v>7.9</v>
      </c>
      <c r="AF587" s="14">
        <v>5.9</v>
      </c>
      <c r="AG587" s="13" t="s">
        <v>27</v>
      </c>
      <c r="AH587" s="14">
        <v>5.9</v>
      </c>
      <c r="AI587" s="13">
        <v>6.9</v>
      </c>
      <c r="AJ587" s="13" t="s">
        <v>27</v>
      </c>
      <c r="AK587" s="13">
        <v>6.9</v>
      </c>
      <c r="AL587" s="13">
        <v>5.9</v>
      </c>
      <c r="AM587" s="13">
        <v>10.9</v>
      </c>
      <c r="AN587" s="13">
        <v>5.0</v>
      </c>
      <c r="AO587" s="17">
        <v>0.84745762711864</v>
      </c>
    </row>
    <row r="588" spans="1:41" customHeight="1" ht="15">
      <c r="A588" s="4" t="s">
        <v>899</v>
      </c>
      <c r="B588" s="9" t="s">
        <v>900</v>
      </c>
      <c r="C588" s="9" t="s">
        <v>862</v>
      </c>
      <c r="D588" s="9" t="s">
        <v>23</v>
      </c>
      <c r="E588" s="13">
        <v>7.9</v>
      </c>
      <c r="F588" s="13" t="s">
        <v>27</v>
      </c>
      <c r="G588" s="13">
        <v>7.9</v>
      </c>
      <c r="H588" s="13">
        <v>8.9</v>
      </c>
      <c r="I588" s="13" t="s">
        <v>27</v>
      </c>
      <c r="J588" s="13">
        <v>8.9</v>
      </c>
      <c r="K588" s="13">
        <v>9.9</v>
      </c>
      <c r="L588" s="13" t="s">
        <v>27</v>
      </c>
      <c r="M588" s="13">
        <v>9.9</v>
      </c>
      <c r="N588" s="13">
        <v>7.9</v>
      </c>
      <c r="O588" s="13" t="s">
        <v>27</v>
      </c>
      <c r="P588" s="13">
        <v>7.9</v>
      </c>
      <c r="Q588" s="13">
        <v>7.9</v>
      </c>
      <c r="R588" s="13" t="s">
        <v>27</v>
      </c>
      <c r="S588" s="13">
        <v>7.9</v>
      </c>
      <c r="T588" s="13">
        <v>11.9</v>
      </c>
      <c r="U588" s="13" t="s">
        <v>27</v>
      </c>
      <c r="V588" s="13">
        <v>11.9</v>
      </c>
      <c r="W588" s="13">
        <v>8.9</v>
      </c>
      <c r="X588" s="14">
        <v>6.9</v>
      </c>
      <c r="Y588" s="14">
        <v>6.9</v>
      </c>
      <c r="Z588" s="13">
        <v>7.9</v>
      </c>
      <c r="AA588" s="13" t="s">
        <v>27</v>
      </c>
      <c r="AB588" s="13">
        <v>7.9</v>
      </c>
      <c r="AC588" s="15">
        <v>13.9</v>
      </c>
      <c r="AD588" s="13" t="s">
        <v>27</v>
      </c>
      <c r="AE588" s="15">
        <v>13.9</v>
      </c>
      <c r="AF588" s="14">
        <v>6.9</v>
      </c>
      <c r="AG588" s="13" t="s">
        <v>27</v>
      </c>
      <c r="AH588" s="14">
        <v>6.9</v>
      </c>
      <c r="AI588" s="13">
        <v>8.9</v>
      </c>
      <c r="AJ588" s="13" t="s">
        <v>27</v>
      </c>
      <c r="AK588" s="13">
        <v>8.9</v>
      </c>
      <c r="AL588" s="13">
        <v>6.9</v>
      </c>
      <c r="AM588" s="13">
        <v>13.9</v>
      </c>
      <c r="AN588" s="13">
        <v>7.0</v>
      </c>
      <c r="AO588" s="17">
        <v>1.0144927536232</v>
      </c>
    </row>
    <row r="589" spans="1:41" customHeight="1" ht="15">
      <c r="A589" s="4" t="s">
        <v>901</v>
      </c>
      <c r="B589" s="9" t="s">
        <v>902</v>
      </c>
      <c r="C589" s="9" t="s">
        <v>862</v>
      </c>
      <c r="D589" s="9" t="s">
        <v>23</v>
      </c>
      <c r="E589" s="13">
        <v>5.9</v>
      </c>
      <c r="F589" s="13" t="s">
        <v>27</v>
      </c>
      <c r="G589" s="13">
        <v>5.9</v>
      </c>
      <c r="H589" s="13">
        <v>5.9</v>
      </c>
      <c r="I589" s="13" t="s">
        <v>27</v>
      </c>
      <c r="J589" s="13">
        <v>5.9</v>
      </c>
      <c r="K589" s="15">
        <v>7.5</v>
      </c>
      <c r="L589" s="13" t="s">
        <v>27</v>
      </c>
      <c r="M589" s="15">
        <v>7.5</v>
      </c>
      <c r="N589" s="13">
        <v>5.9</v>
      </c>
      <c r="O589" s="13" t="s">
        <v>27</v>
      </c>
      <c r="P589" s="13">
        <v>5.9</v>
      </c>
      <c r="Q589" s="13">
        <v>5.9</v>
      </c>
      <c r="R589" s="13" t="s">
        <v>27</v>
      </c>
      <c r="S589" s="13">
        <v>5.9</v>
      </c>
      <c r="T589" s="13">
        <v>5.9</v>
      </c>
      <c r="U589" s="13" t="s">
        <v>27</v>
      </c>
      <c r="V589" s="13">
        <v>5.9</v>
      </c>
      <c r="W589" s="13">
        <v>5.9</v>
      </c>
      <c r="X589" s="16">
        <v>5.0</v>
      </c>
      <c r="Y589" s="13">
        <v>5.0</v>
      </c>
      <c r="Z589" s="13">
        <v>4.9</v>
      </c>
      <c r="AA589" s="13" t="s">
        <v>27</v>
      </c>
      <c r="AB589" s="13">
        <v>4.9</v>
      </c>
      <c r="AC589" s="14">
        <v>3.9</v>
      </c>
      <c r="AD589" s="13" t="s">
        <v>27</v>
      </c>
      <c r="AE589" s="14">
        <v>3.9</v>
      </c>
      <c r="AF589" s="13">
        <v>4.9</v>
      </c>
      <c r="AG589" s="13" t="s">
        <v>27</v>
      </c>
      <c r="AH589" s="13">
        <v>4.9</v>
      </c>
      <c r="AI589" s="13">
        <v>4.9</v>
      </c>
      <c r="AJ589" s="13" t="s">
        <v>27</v>
      </c>
      <c r="AK589" s="13">
        <v>4.9</v>
      </c>
      <c r="AL589" s="13">
        <v>3.9</v>
      </c>
      <c r="AM589" s="13">
        <v>7.5</v>
      </c>
      <c r="AN589" s="13">
        <v>3.6</v>
      </c>
      <c r="AO589" s="17">
        <v>0.92307692307692</v>
      </c>
    </row>
    <row r="590" spans="1:41" customHeight="1" ht="15">
      <c r="A590" s="4" t="s">
        <v>903</v>
      </c>
      <c r="B590" s="9" t="s">
        <v>904</v>
      </c>
      <c r="C590" s="9" t="s">
        <v>862</v>
      </c>
      <c r="D590" s="9" t="s">
        <v>23</v>
      </c>
      <c r="E590" s="13">
        <v>5.9</v>
      </c>
      <c r="F590" s="13" t="s">
        <v>27</v>
      </c>
      <c r="G590" s="13">
        <v>5.9</v>
      </c>
      <c r="H590" s="13">
        <v>7.9</v>
      </c>
      <c r="I590" s="13" t="s">
        <v>27</v>
      </c>
      <c r="J590" s="13">
        <v>7.9</v>
      </c>
      <c r="K590" s="15">
        <v>9.9</v>
      </c>
      <c r="L590" s="13" t="s">
        <v>27</v>
      </c>
      <c r="M590" s="15">
        <v>9.9</v>
      </c>
      <c r="N590" s="13">
        <v>5.9</v>
      </c>
      <c r="O590" s="13" t="s">
        <v>27</v>
      </c>
      <c r="P590" s="13">
        <v>5.9</v>
      </c>
      <c r="Q590" s="13">
        <v>6.9</v>
      </c>
      <c r="R590" s="13" t="s">
        <v>27</v>
      </c>
      <c r="S590" s="13">
        <v>6.9</v>
      </c>
      <c r="T590" s="13">
        <v>4.9</v>
      </c>
      <c r="U590" s="13" t="s">
        <v>27</v>
      </c>
      <c r="V590" s="13">
        <v>4.9</v>
      </c>
      <c r="W590" s="13">
        <v>6.9</v>
      </c>
      <c r="X590" s="13" t="s">
        <v>27</v>
      </c>
      <c r="Y590" s="13">
        <v>6.9</v>
      </c>
      <c r="Z590" s="13">
        <v>7.9</v>
      </c>
      <c r="AA590" s="13" t="s">
        <v>27</v>
      </c>
      <c r="AB590" s="13">
        <v>7.9</v>
      </c>
      <c r="AC590" s="13">
        <v>8.9</v>
      </c>
      <c r="AD590" s="13" t="s">
        <v>27</v>
      </c>
      <c r="AE590" s="13">
        <v>8.9</v>
      </c>
      <c r="AF590" s="14">
        <v>2.7</v>
      </c>
      <c r="AG590" s="13" t="s">
        <v>27</v>
      </c>
      <c r="AH590" s="14">
        <v>2.7</v>
      </c>
      <c r="AI590" s="13">
        <v>7.9</v>
      </c>
      <c r="AJ590" s="13" t="s">
        <v>27</v>
      </c>
      <c r="AK590" s="13">
        <v>7.9</v>
      </c>
      <c r="AL590" s="13">
        <v>2.7</v>
      </c>
      <c r="AM590" s="13">
        <v>9.9</v>
      </c>
      <c r="AN590" s="13">
        <v>7.2</v>
      </c>
      <c r="AO590" s="17">
        <v>2.6666666666667</v>
      </c>
    </row>
    <row r="591" spans="1:41" customHeight="1" ht="15">
      <c r="A591" s="4" t="s">
        <v>905</v>
      </c>
      <c r="B591" s="9" t="s">
        <v>906</v>
      </c>
      <c r="C591" s="9" t="s">
        <v>862</v>
      </c>
      <c r="D591" s="9" t="s">
        <v>23</v>
      </c>
      <c r="E591" s="13">
        <v>5.9</v>
      </c>
      <c r="F591" s="13" t="s">
        <v>27</v>
      </c>
      <c r="G591" s="13">
        <v>5.9</v>
      </c>
      <c r="H591" s="15">
        <v>6.9</v>
      </c>
      <c r="I591" s="13" t="s">
        <v>27</v>
      </c>
      <c r="J591" s="15">
        <v>6.9</v>
      </c>
      <c r="K591" s="13">
        <v>7.9</v>
      </c>
      <c r="L591" s="16">
        <v>5.5</v>
      </c>
      <c r="M591" s="13">
        <v>5.5</v>
      </c>
      <c r="N591" s="13">
        <v>5.9</v>
      </c>
      <c r="O591" s="13" t="s">
        <v>27</v>
      </c>
      <c r="P591" s="13">
        <v>5.9</v>
      </c>
      <c r="Q591" s="13">
        <v>5.9</v>
      </c>
      <c r="R591" s="13" t="s">
        <v>27</v>
      </c>
      <c r="S591" s="13">
        <v>5.9</v>
      </c>
      <c r="T591" s="13">
        <v>7.9</v>
      </c>
      <c r="U591" s="16">
        <v>5.0</v>
      </c>
      <c r="V591" s="13">
        <v>5.0</v>
      </c>
      <c r="W591" s="15">
        <v>6.9</v>
      </c>
      <c r="X591" s="13" t="s">
        <v>27</v>
      </c>
      <c r="Y591" s="15">
        <v>6.9</v>
      </c>
      <c r="Z591" s="15">
        <v>6.9</v>
      </c>
      <c r="AA591" s="13" t="s">
        <v>27</v>
      </c>
      <c r="AB591" s="15">
        <v>6.9</v>
      </c>
      <c r="AC591" s="13">
        <v>5.9</v>
      </c>
      <c r="AD591" s="13" t="s">
        <v>27</v>
      </c>
      <c r="AE591" s="13">
        <v>5.9</v>
      </c>
      <c r="AF591" s="14">
        <v>3.3</v>
      </c>
      <c r="AG591" s="13" t="s">
        <v>27</v>
      </c>
      <c r="AH591" s="14">
        <v>3.3</v>
      </c>
      <c r="AI591" s="13">
        <v>4.9</v>
      </c>
      <c r="AJ591" s="13" t="s">
        <v>27</v>
      </c>
      <c r="AK591" s="13">
        <v>4.9</v>
      </c>
      <c r="AL591" s="13">
        <v>3.3</v>
      </c>
      <c r="AM591" s="13">
        <v>6.9</v>
      </c>
      <c r="AN591" s="13">
        <v>3.6</v>
      </c>
      <c r="AO591" s="17">
        <v>1.0909090909091</v>
      </c>
    </row>
    <row r="592" spans="1:41" customHeight="1" ht="15">
      <c r="A592" s="4" t="s">
        <v>907</v>
      </c>
      <c r="B592" s="9" t="s">
        <v>908</v>
      </c>
      <c r="C592" s="9" t="s">
        <v>862</v>
      </c>
      <c r="D592" s="9" t="s">
        <v>23</v>
      </c>
      <c r="E592" s="13">
        <v>2.9</v>
      </c>
      <c r="F592" s="13" t="s">
        <v>27</v>
      </c>
      <c r="G592" s="13">
        <v>2.9</v>
      </c>
      <c r="H592" s="13">
        <v>4.9</v>
      </c>
      <c r="I592" s="13" t="s">
        <v>27</v>
      </c>
      <c r="J592" s="13">
        <v>4.9</v>
      </c>
      <c r="K592" s="15">
        <v>7.9</v>
      </c>
      <c r="L592" s="13" t="s">
        <v>27</v>
      </c>
      <c r="M592" s="15">
        <v>7.9</v>
      </c>
      <c r="N592" s="13">
        <v>3.9</v>
      </c>
      <c r="O592" s="13" t="s">
        <v>27</v>
      </c>
      <c r="P592" s="13">
        <v>3.9</v>
      </c>
      <c r="Q592" s="13">
        <v>2.9</v>
      </c>
      <c r="R592" s="13" t="s">
        <v>27</v>
      </c>
      <c r="S592" s="13">
        <v>2.9</v>
      </c>
      <c r="T592" s="13">
        <v>3.9</v>
      </c>
      <c r="U592" s="13" t="s">
        <v>27</v>
      </c>
      <c r="V592" s="13">
        <v>3.9</v>
      </c>
      <c r="W592" s="13">
        <v>5.9</v>
      </c>
      <c r="X592" s="16">
        <v>3.9</v>
      </c>
      <c r="Y592" s="13">
        <v>3.9</v>
      </c>
      <c r="Z592" s="13">
        <v>6.9</v>
      </c>
      <c r="AA592" s="13" t="s">
        <v>27</v>
      </c>
      <c r="AB592" s="13">
        <v>6.9</v>
      </c>
      <c r="AC592" s="13">
        <v>4.9</v>
      </c>
      <c r="AD592" s="13" t="s">
        <v>27</v>
      </c>
      <c r="AE592" s="13">
        <v>4.9</v>
      </c>
      <c r="AF592" s="14">
        <v>2.7</v>
      </c>
      <c r="AG592" s="13" t="s">
        <v>27</v>
      </c>
      <c r="AH592" s="14">
        <v>2.7</v>
      </c>
      <c r="AI592" s="13">
        <v>4.9</v>
      </c>
      <c r="AJ592" s="13" t="s">
        <v>27</v>
      </c>
      <c r="AK592" s="13">
        <v>4.9</v>
      </c>
      <c r="AL592" s="13">
        <v>2.7</v>
      </c>
      <c r="AM592" s="13">
        <v>7.9</v>
      </c>
      <c r="AN592" s="13">
        <v>5.2</v>
      </c>
      <c r="AO592" s="17">
        <v>1.9259259259259</v>
      </c>
    </row>
    <row r="593" spans="1:41" customHeight="1" ht="15">
      <c r="A593" s="4" t="s">
        <v>909</v>
      </c>
      <c r="B593" s="9" t="s">
        <v>910</v>
      </c>
      <c r="C593" s="9" t="s">
        <v>911</v>
      </c>
      <c r="D593" s="9" t="s">
        <v>23</v>
      </c>
      <c r="E593" s="13">
        <v>12.9</v>
      </c>
      <c r="F593" s="14">
        <v>9.0</v>
      </c>
      <c r="G593" s="14">
        <v>9.0</v>
      </c>
      <c r="H593" s="13">
        <v>12.9</v>
      </c>
      <c r="I593" s="13" t="s">
        <v>27</v>
      </c>
      <c r="J593" s="13">
        <v>12.9</v>
      </c>
      <c r="K593" s="15">
        <v>13.9</v>
      </c>
      <c r="L593" s="13" t="s">
        <v>27</v>
      </c>
      <c r="M593" s="15">
        <v>13.9</v>
      </c>
      <c r="N593" s="13">
        <v>9.9</v>
      </c>
      <c r="O593" s="13" t="s">
        <v>27</v>
      </c>
      <c r="P593" s="13">
        <v>9.9</v>
      </c>
      <c r="Q593" s="13">
        <v>9.9</v>
      </c>
      <c r="R593" s="13" t="s">
        <v>27</v>
      </c>
      <c r="S593" s="13">
        <v>9.9</v>
      </c>
      <c r="T593" s="13">
        <v>9.9</v>
      </c>
      <c r="U593" s="13" t="s">
        <v>27</v>
      </c>
      <c r="V593" s="13">
        <v>9.9</v>
      </c>
      <c r="W593" s="13">
        <v>12.9</v>
      </c>
      <c r="X593" s="13" t="s">
        <v>27</v>
      </c>
      <c r="Y593" s="13">
        <v>12.9</v>
      </c>
      <c r="Z593" s="13">
        <v>11.9</v>
      </c>
      <c r="AA593" s="13" t="s">
        <v>27</v>
      </c>
      <c r="AB593" s="13">
        <v>11.9</v>
      </c>
      <c r="AC593" s="13">
        <v>9.9</v>
      </c>
      <c r="AD593" s="13" t="s">
        <v>27</v>
      </c>
      <c r="AE593" s="13">
        <v>9.9</v>
      </c>
      <c r="AF593" s="13">
        <v>10.9</v>
      </c>
      <c r="AG593" s="13" t="s">
        <v>27</v>
      </c>
      <c r="AH593" s="13">
        <v>10.9</v>
      </c>
      <c r="AI593" s="13">
        <v>12.9</v>
      </c>
      <c r="AJ593" s="13" t="s">
        <v>27</v>
      </c>
      <c r="AK593" s="13">
        <v>12.9</v>
      </c>
      <c r="AL593" s="13">
        <v>9.0</v>
      </c>
      <c r="AM593" s="13">
        <v>13.9</v>
      </c>
      <c r="AN593" s="13">
        <v>4.9</v>
      </c>
      <c r="AO593" s="17">
        <v>0.54444444444444</v>
      </c>
    </row>
    <row r="594" spans="1:41" customHeight="1" ht="15">
      <c r="A594" s="4" t="s">
        <v>912</v>
      </c>
      <c r="B594" s="9" t="s">
        <v>913</v>
      </c>
      <c r="C594" s="9" t="s">
        <v>911</v>
      </c>
      <c r="D594" s="9" t="s">
        <v>23</v>
      </c>
      <c r="E594" s="13">
        <v>5.9</v>
      </c>
      <c r="F594" s="14">
        <v>5.0</v>
      </c>
      <c r="G594" s="14">
        <v>5.0</v>
      </c>
      <c r="H594" s="15">
        <v>7.9</v>
      </c>
      <c r="I594" s="13" t="s">
        <v>27</v>
      </c>
      <c r="J594" s="15">
        <v>7.9</v>
      </c>
      <c r="K594" s="13">
        <v>6.9</v>
      </c>
      <c r="L594" s="13" t="s">
        <v>27</v>
      </c>
      <c r="M594" s="13">
        <v>6.9</v>
      </c>
      <c r="N594" s="15">
        <v>7.9</v>
      </c>
      <c r="O594" s="13" t="s">
        <v>27</v>
      </c>
      <c r="P594" s="15">
        <v>7.9</v>
      </c>
      <c r="Q594" s="13">
        <v>6.9</v>
      </c>
      <c r="R594" s="13" t="s">
        <v>27</v>
      </c>
      <c r="S594" s="13">
        <v>6.9</v>
      </c>
      <c r="T594" s="13">
        <v>6.7</v>
      </c>
      <c r="U594" s="13" t="s">
        <v>27</v>
      </c>
      <c r="V594" s="13">
        <v>6.7</v>
      </c>
      <c r="W594" s="15">
        <v>7.9</v>
      </c>
      <c r="X594" s="13" t="s">
        <v>27</v>
      </c>
      <c r="Y594" s="15">
        <v>7.9</v>
      </c>
      <c r="Z594" s="13">
        <v>5.9</v>
      </c>
      <c r="AA594" s="13" t="s">
        <v>27</v>
      </c>
      <c r="AB594" s="13">
        <v>5.9</v>
      </c>
      <c r="AC594" s="15">
        <v>7.9</v>
      </c>
      <c r="AD594" s="13" t="s">
        <v>27</v>
      </c>
      <c r="AE594" s="15">
        <v>7.9</v>
      </c>
      <c r="AF594" s="13">
        <v>6.0</v>
      </c>
      <c r="AG594" s="13" t="s">
        <v>27</v>
      </c>
      <c r="AH594" s="13">
        <v>6.0</v>
      </c>
      <c r="AI594" s="15">
        <v>7.9</v>
      </c>
      <c r="AJ594" s="13" t="s">
        <v>27</v>
      </c>
      <c r="AK594" s="15">
        <v>7.9</v>
      </c>
      <c r="AL594" s="13">
        <v>5.0</v>
      </c>
      <c r="AM594" s="13">
        <v>7.9</v>
      </c>
      <c r="AN594" s="13">
        <v>2.9</v>
      </c>
      <c r="AO594" s="17">
        <v>0.58</v>
      </c>
    </row>
    <row r="595" spans="1:41" customHeight="1" ht="15">
      <c r="A595" s="4" t="s">
        <v>914</v>
      </c>
      <c r="B595" s="9" t="s">
        <v>915</v>
      </c>
      <c r="C595" s="9" t="s">
        <v>916</v>
      </c>
      <c r="D595" s="9" t="s">
        <v>23</v>
      </c>
      <c r="E595" s="14">
        <v>38.9</v>
      </c>
      <c r="F595" s="13" t="s">
        <v>27</v>
      </c>
      <c r="G595" s="14">
        <v>38.9</v>
      </c>
      <c r="H595" s="15">
        <v>59.9</v>
      </c>
      <c r="I595" s="13" t="s">
        <v>27</v>
      </c>
      <c r="J595" s="15">
        <v>59.9</v>
      </c>
      <c r="K595" s="13">
        <v>45.9</v>
      </c>
      <c r="L595" s="13" t="s">
        <v>27</v>
      </c>
      <c r="M595" s="13">
        <v>45.9</v>
      </c>
      <c r="N595" s="13">
        <v>42.9</v>
      </c>
      <c r="O595" s="13" t="s">
        <v>27</v>
      </c>
      <c r="P595" s="13">
        <v>42.9</v>
      </c>
      <c r="Q595" s="13">
        <v>39.9</v>
      </c>
      <c r="R595" s="13" t="s">
        <v>27</v>
      </c>
      <c r="S595" s="13">
        <v>39.9</v>
      </c>
      <c r="T595" s="13">
        <v>44.9</v>
      </c>
      <c r="U595" s="13" t="s">
        <v>27</v>
      </c>
      <c r="V595" s="13">
        <v>44.9</v>
      </c>
      <c r="W595" s="15">
        <v>59.9</v>
      </c>
      <c r="X595" s="13" t="s">
        <v>27</v>
      </c>
      <c r="Y595" s="15">
        <v>59.9</v>
      </c>
      <c r="Z595" s="13">
        <v>39.9</v>
      </c>
      <c r="AA595" s="13" t="s">
        <v>27</v>
      </c>
      <c r="AB595" s="13">
        <v>39.9</v>
      </c>
      <c r="AC595" s="13">
        <v>39.9</v>
      </c>
      <c r="AD595" s="13" t="s">
        <v>27</v>
      </c>
      <c r="AE595" s="13">
        <v>39.9</v>
      </c>
      <c r="AF595" s="13">
        <v>40.9</v>
      </c>
      <c r="AG595" s="13" t="s">
        <v>27</v>
      </c>
      <c r="AH595" s="13">
        <v>40.9</v>
      </c>
      <c r="AI595" s="13">
        <v>49.9</v>
      </c>
      <c r="AJ595" s="13" t="s">
        <v>27</v>
      </c>
      <c r="AK595" s="13">
        <v>49.9</v>
      </c>
      <c r="AL595" s="13">
        <v>38.9</v>
      </c>
      <c r="AM595" s="13">
        <v>59.9</v>
      </c>
      <c r="AN595" s="13">
        <v>21.0</v>
      </c>
      <c r="AO595" s="17">
        <v>0.53984575835476</v>
      </c>
    </row>
    <row r="596" spans="1:41" customHeight="1" ht="15">
      <c r="A596" s="4" t="s">
        <v>917</v>
      </c>
      <c r="B596" s="9" t="s">
        <v>918</v>
      </c>
      <c r="C596" s="9" t="s">
        <v>916</v>
      </c>
      <c r="D596" s="9" t="s">
        <v>23</v>
      </c>
      <c r="E596" s="14">
        <v>36.9</v>
      </c>
      <c r="F596" s="13" t="s">
        <v>27</v>
      </c>
      <c r="G596" s="14">
        <v>36.9</v>
      </c>
      <c r="H596" s="15">
        <v>47.9</v>
      </c>
      <c r="I596" s="13" t="s">
        <v>27</v>
      </c>
      <c r="J596" s="15">
        <v>47.9</v>
      </c>
      <c r="K596" s="13">
        <v>45.9</v>
      </c>
      <c r="L596" s="13" t="s">
        <v>27</v>
      </c>
      <c r="M596" s="13">
        <v>45.9</v>
      </c>
      <c r="N596" s="15">
        <v>47.9</v>
      </c>
      <c r="O596" s="13" t="s">
        <v>27</v>
      </c>
      <c r="P596" s="15">
        <v>47.9</v>
      </c>
      <c r="Q596" s="13">
        <v>43.9</v>
      </c>
      <c r="R596" s="13" t="s">
        <v>27</v>
      </c>
      <c r="S596" s="13">
        <v>43.9</v>
      </c>
      <c r="T596" s="13">
        <v>41.9</v>
      </c>
      <c r="U596" s="13" t="s">
        <v>27</v>
      </c>
      <c r="V596" s="13">
        <v>41.9</v>
      </c>
      <c r="W596" s="13">
        <v>41.9</v>
      </c>
      <c r="X596" s="13" t="s">
        <v>27</v>
      </c>
      <c r="Y596" s="13">
        <v>41.9</v>
      </c>
      <c r="Z596" s="13">
        <v>37.9</v>
      </c>
      <c r="AA596" s="13" t="s">
        <v>27</v>
      </c>
      <c r="AB596" s="13">
        <v>37.9</v>
      </c>
      <c r="AC596" s="13">
        <v>37.9</v>
      </c>
      <c r="AD596" s="13" t="s">
        <v>27</v>
      </c>
      <c r="AE596" s="13">
        <v>37.9</v>
      </c>
      <c r="AF596" s="13">
        <v>37.9</v>
      </c>
      <c r="AG596" s="13" t="s">
        <v>27</v>
      </c>
      <c r="AH596" s="13">
        <v>37.9</v>
      </c>
      <c r="AI596" s="13">
        <v>42.9</v>
      </c>
      <c r="AJ596" s="13" t="s">
        <v>27</v>
      </c>
      <c r="AK596" s="13">
        <v>42.9</v>
      </c>
      <c r="AL596" s="13">
        <v>36.9</v>
      </c>
      <c r="AM596" s="13">
        <v>47.9</v>
      </c>
      <c r="AN596" s="13">
        <v>11.0</v>
      </c>
      <c r="AO596" s="17">
        <v>0.29810298102981</v>
      </c>
    </row>
    <row r="597" spans="1:41" customHeight="1" ht="15">
      <c r="A597" s="4" t="s">
        <v>919</v>
      </c>
      <c r="B597" s="9" t="s">
        <v>920</v>
      </c>
      <c r="C597" s="9" t="s">
        <v>916</v>
      </c>
      <c r="D597" s="9" t="s">
        <v>23</v>
      </c>
      <c r="E597" s="13">
        <v>26.9</v>
      </c>
      <c r="F597" s="13" t="s">
        <v>27</v>
      </c>
      <c r="G597" s="13">
        <v>26.9</v>
      </c>
      <c r="H597" s="13">
        <v>34.9</v>
      </c>
      <c r="I597" s="13" t="s">
        <v>27</v>
      </c>
      <c r="J597" s="13">
        <v>34.9</v>
      </c>
      <c r="K597" s="13">
        <v>45.9</v>
      </c>
      <c r="L597" s="16">
        <v>36.72</v>
      </c>
      <c r="M597" s="13">
        <v>36.72</v>
      </c>
      <c r="N597" s="13">
        <v>37.9</v>
      </c>
      <c r="O597" s="13" t="s">
        <v>27</v>
      </c>
      <c r="P597" s="13">
        <v>37.9</v>
      </c>
      <c r="Q597" s="13">
        <v>34.9</v>
      </c>
      <c r="R597" s="13" t="s">
        <v>27</v>
      </c>
      <c r="S597" s="13">
        <v>34.9</v>
      </c>
      <c r="T597" s="13">
        <v>26.9</v>
      </c>
      <c r="U597" s="13" t="s">
        <v>27</v>
      </c>
      <c r="V597" s="13">
        <v>26.9</v>
      </c>
      <c r="W597" s="13">
        <v>38.9</v>
      </c>
      <c r="X597" s="13" t="s">
        <v>27</v>
      </c>
      <c r="Y597" s="13">
        <v>38.9</v>
      </c>
      <c r="Z597" s="13">
        <v>37.9</v>
      </c>
      <c r="AA597" s="13" t="s">
        <v>27</v>
      </c>
      <c r="AB597" s="13">
        <v>37.9</v>
      </c>
      <c r="AC597" s="13">
        <v>35.9</v>
      </c>
      <c r="AD597" s="13" t="s">
        <v>27</v>
      </c>
      <c r="AE597" s="13">
        <v>35.9</v>
      </c>
      <c r="AF597" s="14">
        <v>22.9</v>
      </c>
      <c r="AG597" s="13" t="s">
        <v>27</v>
      </c>
      <c r="AH597" s="14">
        <v>22.9</v>
      </c>
      <c r="AI597" s="15">
        <v>39.9</v>
      </c>
      <c r="AJ597" s="13" t="s">
        <v>27</v>
      </c>
      <c r="AK597" s="15">
        <v>39.9</v>
      </c>
      <c r="AL597" s="13">
        <v>22.9</v>
      </c>
      <c r="AM597" s="13">
        <v>39.9</v>
      </c>
      <c r="AN597" s="13">
        <v>17.0</v>
      </c>
      <c r="AO597" s="17">
        <v>0.74235807860262</v>
      </c>
    </row>
    <row r="598" spans="1:41" customHeight="1" ht="15">
      <c r="A598" s="4" t="s">
        <v>921</v>
      </c>
      <c r="B598" s="9" t="s">
        <v>922</v>
      </c>
      <c r="C598" s="9" t="s">
        <v>916</v>
      </c>
      <c r="D598" s="9" t="s">
        <v>23</v>
      </c>
      <c r="E598" s="14">
        <v>8.9</v>
      </c>
      <c r="F598" s="13" t="s">
        <v>27</v>
      </c>
      <c r="G598" s="14">
        <v>8.9</v>
      </c>
      <c r="H598" s="15">
        <v>16.9</v>
      </c>
      <c r="I598" s="13" t="s">
        <v>27</v>
      </c>
      <c r="J598" s="15">
        <v>16.9</v>
      </c>
      <c r="K598" s="13">
        <v>12.9</v>
      </c>
      <c r="L598" s="13" t="s">
        <v>27</v>
      </c>
      <c r="M598" s="13">
        <v>12.9</v>
      </c>
      <c r="N598" s="13">
        <v>14.9</v>
      </c>
      <c r="O598" s="13" t="s">
        <v>27</v>
      </c>
      <c r="P598" s="13">
        <v>14.9</v>
      </c>
      <c r="Q598" s="13">
        <v>13.9</v>
      </c>
      <c r="R598" s="13" t="s">
        <v>27</v>
      </c>
      <c r="S598" s="13">
        <v>13.9</v>
      </c>
      <c r="T598" s="14">
        <v>8.9</v>
      </c>
      <c r="U598" s="13" t="s">
        <v>27</v>
      </c>
      <c r="V598" s="14">
        <v>8.9</v>
      </c>
      <c r="W598" s="13">
        <v>15.9</v>
      </c>
      <c r="X598" s="16">
        <v>11.9</v>
      </c>
      <c r="Y598" s="13">
        <v>11.9</v>
      </c>
      <c r="Z598" s="13">
        <v>11.9</v>
      </c>
      <c r="AA598" s="13" t="s">
        <v>27</v>
      </c>
      <c r="AB598" s="13">
        <v>11.9</v>
      </c>
      <c r="AC598" s="13">
        <v>15.9</v>
      </c>
      <c r="AD598" s="13" t="s">
        <v>27</v>
      </c>
      <c r="AE598" s="13">
        <v>15.9</v>
      </c>
      <c r="AF598" s="13">
        <v>9.5</v>
      </c>
      <c r="AG598" s="13" t="s">
        <v>27</v>
      </c>
      <c r="AH598" s="13">
        <v>9.5</v>
      </c>
      <c r="AI598" s="13">
        <v>15.2</v>
      </c>
      <c r="AJ598" s="13" t="s">
        <v>27</v>
      </c>
      <c r="AK598" s="13">
        <v>15.2</v>
      </c>
      <c r="AL598" s="13">
        <v>8.9</v>
      </c>
      <c r="AM598" s="13">
        <v>16.9</v>
      </c>
      <c r="AN598" s="13">
        <v>8.0</v>
      </c>
      <c r="AO598" s="17">
        <v>0.89887640449438</v>
      </c>
    </row>
    <row r="599" spans="1:41" customHeight="1" ht="15">
      <c r="A599" s="4" t="s">
        <v>923</v>
      </c>
      <c r="B599" s="9" t="s">
        <v>924</v>
      </c>
      <c r="C599" s="9" t="s">
        <v>916</v>
      </c>
      <c r="D599" s="9" t="s">
        <v>23</v>
      </c>
      <c r="E599" s="13">
        <v>26.9</v>
      </c>
      <c r="F599" s="13" t="s">
        <v>27</v>
      </c>
      <c r="G599" s="13">
        <v>26.9</v>
      </c>
      <c r="H599" s="15">
        <v>45.9</v>
      </c>
      <c r="I599" s="13" t="s">
        <v>27</v>
      </c>
      <c r="J599" s="15">
        <v>45.9</v>
      </c>
      <c r="K599" s="13">
        <v>45.9</v>
      </c>
      <c r="L599" s="16">
        <v>36.72</v>
      </c>
      <c r="M599" s="13">
        <v>36.72</v>
      </c>
      <c r="N599" s="13">
        <v>36.9</v>
      </c>
      <c r="O599" s="13" t="s">
        <v>27</v>
      </c>
      <c r="P599" s="13">
        <v>36.9</v>
      </c>
      <c r="Q599" s="13">
        <v>34.9</v>
      </c>
      <c r="R599" s="13" t="s">
        <v>27</v>
      </c>
      <c r="S599" s="13">
        <v>34.9</v>
      </c>
      <c r="T599" s="13">
        <v>35.9</v>
      </c>
      <c r="U599" s="13" t="s">
        <v>27</v>
      </c>
      <c r="V599" s="13">
        <v>35.9</v>
      </c>
      <c r="W599" s="13">
        <v>38.9</v>
      </c>
      <c r="X599" s="13" t="s">
        <v>27</v>
      </c>
      <c r="Y599" s="13">
        <v>38.9</v>
      </c>
      <c r="Z599" s="13">
        <v>36.9</v>
      </c>
      <c r="AA599" s="13" t="s">
        <v>27</v>
      </c>
      <c r="AB599" s="13">
        <v>36.9</v>
      </c>
      <c r="AC599" s="13">
        <v>36.9</v>
      </c>
      <c r="AD599" s="13" t="s">
        <v>27</v>
      </c>
      <c r="AE599" s="13">
        <v>36.9</v>
      </c>
      <c r="AF599" s="14">
        <v>22.9</v>
      </c>
      <c r="AG599" s="13" t="s">
        <v>27</v>
      </c>
      <c r="AH599" s="14">
        <v>22.9</v>
      </c>
      <c r="AI599" s="13">
        <v>39.9</v>
      </c>
      <c r="AJ599" s="13" t="s">
        <v>27</v>
      </c>
      <c r="AK599" s="13">
        <v>39.9</v>
      </c>
      <c r="AL599" s="13">
        <v>22.9</v>
      </c>
      <c r="AM599" s="13">
        <v>45.9</v>
      </c>
      <c r="AN599" s="13">
        <v>23.0</v>
      </c>
      <c r="AO599" s="17">
        <v>1.0043668122271</v>
      </c>
    </row>
    <row r="600" spans="1:41" customHeight="1" ht="15">
      <c r="A600" s="4" t="s">
        <v>925</v>
      </c>
      <c r="B600" s="9" t="s">
        <v>926</v>
      </c>
      <c r="C600" s="9" t="s">
        <v>916</v>
      </c>
      <c r="D600" s="9" t="s">
        <v>23</v>
      </c>
      <c r="E600" s="13">
        <v>23.9</v>
      </c>
      <c r="F600" s="13" t="s">
        <v>27</v>
      </c>
      <c r="G600" s="13">
        <v>23.9</v>
      </c>
      <c r="H600" s="15">
        <v>30.9</v>
      </c>
      <c r="I600" s="13" t="s">
        <v>27</v>
      </c>
      <c r="J600" s="15">
        <v>30.9</v>
      </c>
      <c r="K600" s="13">
        <v>31.9</v>
      </c>
      <c r="L600" s="16">
        <v>25.52</v>
      </c>
      <c r="M600" s="13">
        <v>25.52</v>
      </c>
      <c r="N600" s="13">
        <v>25.9</v>
      </c>
      <c r="O600" s="13" t="s">
        <v>27</v>
      </c>
      <c r="P600" s="13">
        <v>25.9</v>
      </c>
      <c r="Q600" s="13">
        <v>23.9</v>
      </c>
      <c r="R600" s="13" t="s">
        <v>27</v>
      </c>
      <c r="S600" s="13">
        <v>23.9</v>
      </c>
      <c r="T600" s="14">
        <v>21.9</v>
      </c>
      <c r="U600" s="13" t="s">
        <v>27</v>
      </c>
      <c r="V600" s="14">
        <v>21.9</v>
      </c>
      <c r="W600" s="13">
        <v>26.9</v>
      </c>
      <c r="X600" s="13" t="s">
        <v>27</v>
      </c>
      <c r="Y600" s="13">
        <v>26.9</v>
      </c>
      <c r="Z600" s="13">
        <v>24.9</v>
      </c>
      <c r="AA600" s="13" t="s">
        <v>27</v>
      </c>
      <c r="AB600" s="13">
        <v>24.9</v>
      </c>
      <c r="AC600" s="13">
        <v>25.9</v>
      </c>
      <c r="AD600" s="13" t="s">
        <v>27</v>
      </c>
      <c r="AE600" s="13">
        <v>25.9</v>
      </c>
      <c r="AF600" s="13">
        <v>22.9</v>
      </c>
      <c r="AG600" s="13" t="s">
        <v>27</v>
      </c>
      <c r="AH600" s="13">
        <v>22.9</v>
      </c>
      <c r="AI600" s="13">
        <v>29.9</v>
      </c>
      <c r="AJ600" s="13" t="s">
        <v>27</v>
      </c>
      <c r="AK600" s="13">
        <v>29.9</v>
      </c>
      <c r="AL600" s="13">
        <v>21.9</v>
      </c>
      <c r="AM600" s="13">
        <v>30.9</v>
      </c>
      <c r="AN600" s="13">
        <v>9.0</v>
      </c>
      <c r="AO600" s="17">
        <v>0.41095890410959</v>
      </c>
    </row>
    <row r="601" spans="1:41" customHeight="1" ht="15">
      <c r="A601" s="4" t="s">
        <v>927</v>
      </c>
      <c r="B601" s="9" t="s">
        <v>928</v>
      </c>
      <c r="C601" s="9" t="s">
        <v>916</v>
      </c>
      <c r="D601" s="9" t="s">
        <v>23</v>
      </c>
      <c r="E601" s="14">
        <v>25.9</v>
      </c>
      <c r="F601" s="13" t="s">
        <v>27</v>
      </c>
      <c r="G601" s="14">
        <v>25.9</v>
      </c>
      <c r="H601" s="13">
        <v>27.9</v>
      </c>
      <c r="I601" s="13" t="s">
        <v>27</v>
      </c>
      <c r="J601" s="13">
        <v>27.9</v>
      </c>
      <c r="K601" s="13">
        <v>28.9</v>
      </c>
      <c r="L601" s="13" t="s">
        <v>27</v>
      </c>
      <c r="M601" s="13">
        <v>28.9</v>
      </c>
      <c r="N601" s="13">
        <v>27.9</v>
      </c>
      <c r="O601" s="13" t="s">
        <v>27</v>
      </c>
      <c r="P601" s="13">
        <v>27.9</v>
      </c>
      <c r="Q601" s="14">
        <v>25.9</v>
      </c>
      <c r="R601" s="13" t="s">
        <v>27</v>
      </c>
      <c r="S601" s="14">
        <v>25.9</v>
      </c>
      <c r="T601" s="13">
        <v>27.9</v>
      </c>
      <c r="U601" s="13" t="s">
        <v>27</v>
      </c>
      <c r="V601" s="13">
        <v>27.9</v>
      </c>
      <c r="W601" s="13">
        <v>32.9</v>
      </c>
      <c r="X601" s="13" t="s">
        <v>27</v>
      </c>
      <c r="Y601" s="13">
        <v>32.9</v>
      </c>
      <c r="Z601" s="14">
        <v>25.9</v>
      </c>
      <c r="AA601" s="13" t="s">
        <v>27</v>
      </c>
      <c r="AB601" s="14">
        <v>25.9</v>
      </c>
      <c r="AC601" s="13">
        <v>29.9</v>
      </c>
      <c r="AD601" s="13" t="s">
        <v>27</v>
      </c>
      <c r="AE601" s="13">
        <v>29.9</v>
      </c>
      <c r="AF601" s="15">
        <v>35.3</v>
      </c>
      <c r="AG601" s="13" t="s">
        <v>27</v>
      </c>
      <c r="AH601" s="15">
        <v>35.3</v>
      </c>
      <c r="AI601" s="13">
        <v>29.9</v>
      </c>
      <c r="AJ601" s="13" t="s">
        <v>27</v>
      </c>
      <c r="AK601" s="13">
        <v>29.9</v>
      </c>
      <c r="AL601" s="13">
        <v>25.9</v>
      </c>
      <c r="AM601" s="13">
        <v>35.3</v>
      </c>
      <c r="AN601" s="13">
        <v>9.4</v>
      </c>
      <c r="AO601" s="17">
        <v>0.36293436293436</v>
      </c>
    </row>
    <row r="602" spans="1:41" customHeight="1" ht="15">
      <c r="A602" s="4" t="s">
        <v>929</v>
      </c>
      <c r="B602" s="9" t="s">
        <v>930</v>
      </c>
      <c r="C602" s="9" t="s">
        <v>916</v>
      </c>
      <c r="D602" s="9" t="s">
        <v>23</v>
      </c>
      <c r="E602" s="13">
        <v>29.9</v>
      </c>
      <c r="F602" s="13" t="s">
        <v>27</v>
      </c>
      <c r="G602" s="13">
        <v>29.9</v>
      </c>
      <c r="H602" s="15">
        <v>58.9</v>
      </c>
      <c r="I602" s="13" t="s">
        <v>27</v>
      </c>
      <c r="J602" s="15">
        <v>58.9</v>
      </c>
      <c r="K602" s="13">
        <v>44.9</v>
      </c>
      <c r="L602" s="13" t="s">
        <v>27</v>
      </c>
      <c r="M602" s="13">
        <v>44.9</v>
      </c>
      <c r="N602" s="13">
        <v>42.9</v>
      </c>
      <c r="O602" s="13" t="s">
        <v>27</v>
      </c>
      <c r="P602" s="13">
        <v>42.9</v>
      </c>
      <c r="Q602" s="13">
        <v>38.9</v>
      </c>
      <c r="R602" s="13" t="s">
        <v>27</v>
      </c>
      <c r="S602" s="13">
        <v>38.9</v>
      </c>
      <c r="T602" s="13">
        <v>29.9</v>
      </c>
      <c r="U602" s="13" t="s">
        <v>27</v>
      </c>
      <c r="V602" s="13">
        <v>29.9</v>
      </c>
      <c r="W602" s="13">
        <v>40.9</v>
      </c>
      <c r="X602" s="13" t="s">
        <v>27</v>
      </c>
      <c r="Y602" s="13">
        <v>40.9</v>
      </c>
      <c r="Z602" s="13">
        <v>39.9</v>
      </c>
      <c r="AA602" s="13" t="s">
        <v>27</v>
      </c>
      <c r="AB602" s="13">
        <v>39.9</v>
      </c>
      <c r="AC602" s="13">
        <v>37.9</v>
      </c>
      <c r="AD602" s="13" t="s">
        <v>27</v>
      </c>
      <c r="AE602" s="13">
        <v>37.9</v>
      </c>
      <c r="AF602" s="14">
        <v>22.9</v>
      </c>
      <c r="AG602" s="13" t="s">
        <v>27</v>
      </c>
      <c r="AH602" s="14">
        <v>22.9</v>
      </c>
      <c r="AI602" s="13">
        <v>41.9</v>
      </c>
      <c r="AJ602" s="13" t="s">
        <v>27</v>
      </c>
      <c r="AK602" s="13">
        <v>41.9</v>
      </c>
      <c r="AL602" s="13">
        <v>22.9</v>
      </c>
      <c r="AM602" s="13">
        <v>58.9</v>
      </c>
      <c r="AN602" s="13">
        <v>36.0</v>
      </c>
      <c r="AO602" s="17">
        <v>1.5720524017467</v>
      </c>
    </row>
    <row r="603" spans="1:41" customHeight="1" ht="15">
      <c r="A603" s="4" t="s">
        <v>931</v>
      </c>
      <c r="B603" s="9" t="s">
        <v>932</v>
      </c>
      <c r="C603" s="9" t="s">
        <v>933</v>
      </c>
      <c r="D603" s="9" t="s">
        <v>23</v>
      </c>
      <c r="E603" s="14">
        <v>39.9</v>
      </c>
      <c r="F603" s="13" t="s">
        <v>27</v>
      </c>
      <c r="G603" s="14">
        <v>39.9</v>
      </c>
      <c r="H603" s="13">
        <v>54.9</v>
      </c>
      <c r="I603" s="13" t="s">
        <v>27</v>
      </c>
      <c r="J603" s="13">
        <v>54.9</v>
      </c>
      <c r="K603" s="13">
        <v>74.9</v>
      </c>
      <c r="L603" s="13" t="s">
        <v>27</v>
      </c>
      <c r="M603" s="13">
        <v>74.9</v>
      </c>
      <c r="N603" s="13">
        <v>54.9</v>
      </c>
      <c r="O603" s="13" t="s">
        <v>27</v>
      </c>
      <c r="P603" s="13">
        <v>54.9</v>
      </c>
      <c r="Q603" s="13">
        <v>49.9</v>
      </c>
      <c r="R603" s="13" t="s">
        <v>27</v>
      </c>
      <c r="S603" s="13">
        <v>49.9</v>
      </c>
      <c r="T603" s="14">
        <v>39.9</v>
      </c>
      <c r="U603" s="13" t="s">
        <v>27</v>
      </c>
      <c r="V603" s="14">
        <v>39.9</v>
      </c>
      <c r="W603" s="13">
        <v>49.9</v>
      </c>
      <c r="X603" s="13" t="s">
        <v>27</v>
      </c>
      <c r="Y603" s="13">
        <v>49.9</v>
      </c>
      <c r="Z603" s="13">
        <v>49.9</v>
      </c>
      <c r="AA603" s="13" t="s">
        <v>27</v>
      </c>
      <c r="AB603" s="13">
        <v>49.9</v>
      </c>
      <c r="AC603" s="15">
        <v>87.0</v>
      </c>
      <c r="AD603" s="13" t="s">
        <v>27</v>
      </c>
      <c r="AE603" s="15">
        <v>87.0</v>
      </c>
      <c r="AF603" s="13">
        <v>60.6</v>
      </c>
      <c r="AG603" s="13" t="s">
        <v>27</v>
      </c>
      <c r="AH603" s="13">
        <v>60.6</v>
      </c>
      <c r="AI603" s="13">
        <v>44.9</v>
      </c>
      <c r="AJ603" s="13" t="s">
        <v>27</v>
      </c>
      <c r="AK603" s="13">
        <v>44.9</v>
      </c>
      <c r="AL603" s="13">
        <v>39.9</v>
      </c>
      <c r="AM603" s="13">
        <v>87.0</v>
      </c>
      <c r="AN603" s="13">
        <v>47.1</v>
      </c>
      <c r="AO603" s="17">
        <v>1.1804511278195</v>
      </c>
    </row>
    <row r="604" spans="1:41" customHeight="1" ht="15">
      <c r="A604" s="4" t="s">
        <v>934</v>
      </c>
      <c r="B604" s="9" t="s">
        <v>935</v>
      </c>
      <c r="C604" s="9" t="s">
        <v>933</v>
      </c>
      <c r="D604" s="9" t="s">
        <v>23</v>
      </c>
      <c r="E604" s="13">
        <v>44.9</v>
      </c>
      <c r="F604" s="13" t="s">
        <v>27</v>
      </c>
      <c r="G604" s="13">
        <v>44.9</v>
      </c>
      <c r="H604" s="13">
        <v>56.9</v>
      </c>
      <c r="I604" s="13" t="s">
        <v>27</v>
      </c>
      <c r="J604" s="13">
        <v>56.9</v>
      </c>
      <c r="K604" s="13">
        <v>58.9</v>
      </c>
      <c r="L604" s="13" t="s">
        <v>27</v>
      </c>
      <c r="M604" s="13">
        <v>58.9</v>
      </c>
      <c r="N604" s="13">
        <v>54.9</v>
      </c>
      <c r="O604" s="13" t="s">
        <v>27</v>
      </c>
      <c r="P604" s="13">
        <v>54.9</v>
      </c>
      <c r="Q604" s="13">
        <v>51.9</v>
      </c>
      <c r="R604" s="13" t="s">
        <v>27</v>
      </c>
      <c r="S604" s="13">
        <v>51.9</v>
      </c>
      <c r="T604" s="13">
        <v>49.9</v>
      </c>
      <c r="U604" s="13" t="s">
        <v>27</v>
      </c>
      <c r="V604" s="13">
        <v>49.9</v>
      </c>
      <c r="W604" s="13">
        <v>54.9</v>
      </c>
      <c r="X604" s="13" t="s">
        <v>27</v>
      </c>
      <c r="Y604" s="13">
        <v>54.9</v>
      </c>
      <c r="Z604" s="13">
        <v>54.9</v>
      </c>
      <c r="AA604" s="13" t="s">
        <v>27</v>
      </c>
      <c r="AB604" s="13">
        <v>54.9</v>
      </c>
      <c r="AC604" s="13">
        <v>73.0</v>
      </c>
      <c r="AD604" s="13" t="s">
        <v>27</v>
      </c>
      <c r="AE604" s="13">
        <v>73.0</v>
      </c>
      <c r="AF604" s="14">
        <v>40.4</v>
      </c>
      <c r="AG604" s="13" t="s">
        <v>27</v>
      </c>
      <c r="AH604" s="14">
        <v>40.4</v>
      </c>
      <c r="AI604" s="13">
        <v>79.9</v>
      </c>
      <c r="AJ604" s="15">
        <v>74.9</v>
      </c>
      <c r="AK604" s="15">
        <v>74.9</v>
      </c>
      <c r="AL604" s="13">
        <v>40.4</v>
      </c>
      <c r="AM604" s="13">
        <v>74.9</v>
      </c>
      <c r="AN604" s="13">
        <v>34.5</v>
      </c>
      <c r="AO604" s="17">
        <v>0.8539603960396</v>
      </c>
    </row>
    <row r="605" spans="1:41" customHeight="1" ht="15">
      <c r="A605" s="4">
        <v>7290012227615</v>
      </c>
      <c r="B605" s="9" t="s">
        <v>936</v>
      </c>
      <c r="C605" s="9" t="s">
        <v>937</v>
      </c>
      <c r="D605" s="9" t="s">
        <v>938</v>
      </c>
      <c r="E605" s="14">
        <v>23.9</v>
      </c>
      <c r="F605" s="13" t="s">
        <v>27</v>
      </c>
      <c r="G605" s="14">
        <v>23.9</v>
      </c>
      <c r="H605" s="15">
        <v>27.9</v>
      </c>
      <c r="I605" s="13" t="s">
        <v>27</v>
      </c>
      <c r="J605" s="15">
        <v>27.9</v>
      </c>
      <c r="K605" s="13">
        <v>24.9</v>
      </c>
      <c r="L605" s="13" t="s">
        <v>27</v>
      </c>
      <c r="M605" s="13">
        <v>24.9</v>
      </c>
      <c r="N605" s="15">
        <v>27.9</v>
      </c>
      <c r="O605" s="13" t="s">
        <v>27</v>
      </c>
      <c r="P605" s="15">
        <v>27.9</v>
      </c>
      <c r="Q605" s="14">
        <v>23.9</v>
      </c>
      <c r="R605" s="13" t="s">
        <v>27</v>
      </c>
      <c r="S605" s="14">
        <v>23.9</v>
      </c>
      <c r="T605" s="13">
        <v>26.9</v>
      </c>
      <c r="U605" s="13" t="s">
        <v>27</v>
      </c>
      <c r="V605" s="13">
        <v>26.9</v>
      </c>
      <c r="W605" s="13">
        <v>26.9</v>
      </c>
      <c r="X605" s="13" t="s">
        <v>27</v>
      </c>
      <c r="Y605" s="13">
        <v>26.9</v>
      </c>
      <c r="Z605" s="14">
        <v>23.9</v>
      </c>
      <c r="AA605" s="13" t="s">
        <v>27</v>
      </c>
      <c r="AB605" s="14">
        <v>23.9</v>
      </c>
      <c r="AC605" s="14">
        <v>23.9</v>
      </c>
      <c r="AD605" s="13" t="s">
        <v>27</v>
      </c>
      <c r="AE605" s="14">
        <v>23.9</v>
      </c>
      <c r="AF605" s="13">
        <v>24.2</v>
      </c>
      <c r="AG605" s="13" t="s">
        <v>27</v>
      </c>
      <c r="AH605" s="13">
        <v>24.2</v>
      </c>
      <c r="AI605" s="13">
        <v>27.5</v>
      </c>
      <c r="AJ605" s="13" t="s">
        <v>27</v>
      </c>
      <c r="AK605" s="13">
        <v>27.5</v>
      </c>
      <c r="AL605" s="13">
        <v>23.9</v>
      </c>
      <c r="AM605" s="13">
        <v>27.9</v>
      </c>
      <c r="AN605" s="13">
        <v>4.0</v>
      </c>
      <c r="AO605" s="17">
        <v>0.1673640167364</v>
      </c>
    </row>
    <row r="606" spans="1:41" customHeight="1" ht="15">
      <c r="A606" s="4" t="s">
        <v>939</v>
      </c>
      <c r="B606" s="9" t="s">
        <v>940</v>
      </c>
      <c r="C606" s="9" t="s">
        <v>941</v>
      </c>
      <c r="D606" s="9" t="s">
        <v>23</v>
      </c>
      <c r="E606" s="13">
        <v>79.9</v>
      </c>
      <c r="F606" s="13" t="s">
        <v>27</v>
      </c>
      <c r="G606" s="13">
        <v>79.9</v>
      </c>
      <c r="H606" s="13">
        <v>89.9</v>
      </c>
      <c r="I606" s="13" t="s">
        <v>27</v>
      </c>
      <c r="J606" s="13">
        <v>89.9</v>
      </c>
      <c r="K606" s="15">
        <v>99.9</v>
      </c>
      <c r="L606" s="13" t="s">
        <v>27</v>
      </c>
      <c r="M606" s="15">
        <v>99.9</v>
      </c>
      <c r="N606" s="13">
        <v>89.9</v>
      </c>
      <c r="O606" s="13" t="s">
        <v>27</v>
      </c>
      <c r="P606" s="13">
        <v>89.9</v>
      </c>
      <c r="Q606" s="13">
        <v>79.9</v>
      </c>
      <c r="R606" s="13" t="s">
        <v>27</v>
      </c>
      <c r="S606" s="13">
        <v>79.9</v>
      </c>
      <c r="T606" s="13">
        <v>84.9</v>
      </c>
      <c r="U606" s="13" t="s">
        <v>27</v>
      </c>
      <c r="V606" s="13">
        <v>84.9</v>
      </c>
      <c r="W606" s="15">
        <v>99.9</v>
      </c>
      <c r="X606" s="13" t="s">
        <v>27</v>
      </c>
      <c r="Y606" s="15">
        <v>99.9</v>
      </c>
      <c r="Z606" s="13">
        <v>84.9</v>
      </c>
      <c r="AA606" s="13" t="s">
        <v>27</v>
      </c>
      <c r="AB606" s="13">
        <v>84.9</v>
      </c>
      <c r="AC606" s="14">
        <v>74.9</v>
      </c>
      <c r="AD606" s="13" t="s">
        <v>27</v>
      </c>
      <c r="AE606" s="14">
        <v>74.9</v>
      </c>
      <c r="AF606" s="13">
        <v>84.7</v>
      </c>
      <c r="AG606" s="13" t="s">
        <v>27</v>
      </c>
      <c r="AH606" s="13">
        <v>84.7</v>
      </c>
      <c r="AI606" s="13">
        <v>89.9</v>
      </c>
      <c r="AJ606" s="13" t="s">
        <v>27</v>
      </c>
      <c r="AK606" s="13">
        <v>89.9</v>
      </c>
      <c r="AL606" s="13">
        <v>74.9</v>
      </c>
      <c r="AM606" s="13">
        <v>99.9</v>
      </c>
      <c r="AN606" s="13">
        <v>25.0</v>
      </c>
      <c r="AO606" s="17">
        <v>0.33377837116155</v>
      </c>
    </row>
    <row r="607" spans="1:41" customHeight="1" ht="15">
      <c r="A607" s="4" t="s">
        <v>942</v>
      </c>
      <c r="B607" s="9" t="s">
        <v>943</v>
      </c>
      <c r="C607" s="9" t="s">
        <v>941</v>
      </c>
      <c r="D607" s="9" t="s">
        <v>23</v>
      </c>
      <c r="E607" s="14">
        <v>29.9</v>
      </c>
      <c r="F607" s="13" t="s">
        <v>27</v>
      </c>
      <c r="G607" s="14">
        <v>29.9</v>
      </c>
      <c r="H607" s="13">
        <v>36.9</v>
      </c>
      <c r="I607" s="13" t="s">
        <v>27</v>
      </c>
      <c r="J607" s="13">
        <v>36.9</v>
      </c>
      <c r="K607" s="13">
        <v>36.9</v>
      </c>
      <c r="L607" s="13" t="s">
        <v>27</v>
      </c>
      <c r="M607" s="13">
        <v>36.9</v>
      </c>
      <c r="N607" s="13">
        <v>36.9</v>
      </c>
      <c r="O607" s="13" t="s">
        <v>27</v>
      </c>
      <c r="P607" s="13">
        <v>36.9</v>
      </c>
      <c r="Q607" s="13">
        <v>34.9</v>
      </c>
      <c r="R607" s="13" t="s">
        <v>27</v>
      </c>
      <c r="S607" s="13">
        <v>34.9</v>
      </c>
      <c r="T607" s="13">
        <v>39.9</v>
      </c>
      <c r="U607" s="13" t="s">
        <v>27</v>
      </c>
      <c r="V607" s="13">
        <v>39.9</v>
      </c>
      <c r="W607" s="15">
        <v>41.9</v>
      </c>
      <c r="X607" s="13" t="s">
        <v>27</v>
      </c>
      <c r="Y607" s="15">
        <v>41.9</v>
      </c>
      <c r="Z607" s="13">
        <v>39.9</v>
      </c>
      <c r="AA607" s="13" t="s">
        <v>27</v>
      </c>
      <c r="AB607" s="13">
        <v>39.9</v>
      </c>
      <c r="AC607" s="14">
        <v>29.9</v>
      </c>
      <c r="AD607" s="13" t="s">
        <v>27</v>
      </c>
      <c r="AE607" s="14">
        <v>29.9</v>
      </c>
      <c r="AF607" s="13">
        <v>30.3</v>
      </c>
      <c r="AG607" s="13" t="s">
        <v>27</v>
      </c>
      <c r="AH607" s="13">
        <v>30.3</v>
      </c>
      <c r="AI607" s="13">
        <v>39.9</v>
      </c>
      <c r="AJ607" s="13" t="s">
        <v>27</v>
      </c>
      <c r="AK607" s="13">
        <v>39.9</v>
      </c>
      <c r="AL607" s="13">
        <v>29.9</v>
      </c>
      <c r="AM607" s="13">
        <v>41.9</v>
      </c>
      <c r="AN607" s="13">
        <v>12.0</v>
      </c>
      <c r="AO607" s="17">
        <v>0.40133779264214</v>
      </c>
    </row>
    <row r="608" spans="1:41" customHeight="1" ht="15">
      <c r="A608" s="4" t="s">
        <v>944</v>
      </c>
      <c r="B608" s="9" t="s">
        <v>945</v>
      </c>
      <c r="C608" s="9" t="s">
        <v>941</v>
      </c>
      <c r="D608" s="9" t="s">
        <v>23</v>
      </c>
      <c r="E608" s="13">
        <v>24.9</v>
      </c>
      <c r="F608" s="14">
        <v>17.7</v>
      </c>
      <c r="G608" s="14">
        <v>17.7</v>
      </c>
      <c r="H608" s="13">
        <v>29.9</v>
      </c>
      <c r="I608" s="13" t="s">
        <v>27</v>
      </c>
      <c r="J608" s="13">
        <v>29.9</v>
      </c>
      <c r="K608" s="13">
        <v>29.9</v>
      </c>
      <c r="L608" s="16">
        <v>19.9</v>
      </c>
      <c r="M608" s="13">
        <v>19.9</v>
      </c>
      <c r="N608" s="15">
        <v>32.9</v>
      </c>
      <c r="O608" s="13" t="s">
        <v>27</v>
      </c>
      <c r="P608" s="15">
        <v>32.9</v>
      </c>
      <c r="Q608" s="13">
        <v>24.9</v>
      </c>
      <c r="R608" s="13" t="s">
        <v>27</v>
      </c>
      <c r="S608" s="13">
        <v>24.9</v>
      </c>
      <c r="T608" s="13">
        <v>27.9</v>
      </c>
      <c r="U608" s="13" t="s">
        <v>27</v>
      </c>
      <c r="V608" s="13">
        <v>27.9</v>
      </c>
      <c r="W608" s="13">
        <v>29.9</v>
      </c>
      <c r="X608" s="13" t="s">
        <v>27</v>
      </c>
      <c r="Y608" s="13">
        <v>29.9</v>
      </c>
      <c r="Z608" s="13">
        <v>26.9</v>
      </c>
      <c r="AA608" s="13" t="s">
        <v>27</v>
      </c>
      <c r="AB608" s="13">
        <v>26.9</v>
      </c>
      <c r="AC608" s="13">
        <v>25.9</v>
      </c>
      <c r="AD608" s="13" t="s">
        <v>27</v>
      </c>
      <c r="AE608" s="13">
        <v>25.9</v>
      </c>
      <c r="AF608" s="13">
        <v>25.2</v>
      </c>
      <c r="AG608" s="16">
        <v>17.8</v>
      </c>
      <c r="AH608" s="13">
        <v>17.8</v>
      </c>
      <c r="AI608" s="15">
        <v>32.9</v>
      </c>
      <c r="AJ608" s="13" t="s">
        <v>27</v>
      </c>
      <c r="AK608" s="15">
        <v>32.9</v>
      </c>
      <c r="AL608" s="13">
        <v>17.7</v>
      </c>
      <c r="AM608" s="13">
        <v>32.9</v>
      </c>
      <c r="AN608" s="13">
        <v>15.2</v>
      </c>
      <c r="AO608" s="17">
        <v>0.85875706214689</v>
      </c>
    </row>
    <row r="609" spans="1:41" customHeight="1" ht="15">
      <c r="A609" s="4" t="s">
        <v>946</v>
      </c>
      <c r="B609" s="9" t="s">
        <v>947</v>
      </c>
      <c r="C609" s="9" t="s">
        <v>941</v>
      </c>
      <c r="D609" s="9" t="s">
        <v>23</v>
      </c>
      <c r="E609" s="13">
        <v>69.9</v>
      </c>
      <c r="F609" s="14">
        <v>59.9</v>
      </c>
      <c r="G609" s="14">
        <v>59.9</v>
      </c>
      <c r="H609" s="13">
        <v>69.9</v>
      </c>
      <c r="I609" s="13" t="s">
        <v>27</v>
      </c>
      <c r="J609" s="13">
        <v>69.9</v>
      </c>
      <c r="K609" s="13">
        <v>79.9</v>
      </c>
      <c r="L609" s="14">
        <v>59.9</v>
      </c>
      <c r="M609" s="14">
        <v>59.9</v>
      </c>
      <c r="N609" s="13">
        <v>79.9</v>
      </c>
      <c r="O609" s="13" t="s">
        <v>27</v>
      </c>
      <c r="P609" s="13">
        <v>79.9</v>
      </c>
      <c r="Q609" s="13">
        <v>69.9</v>
      </c>
      <c r="R609" s="13" t="s">
        <v>27</v>
      </c>
      <c r="S609" s="13">
        <v>69.9</v>
      </c>
      <c r="T609" s="13">
        <v>74.9</v>
      </c>
      <c r="U609" s="13" t="s">
        <v>27</v>
      </c>
      <c r="V609" s="13">
        <v>74.9</v>
      </c>
      <c r="W609" s="15">
        <v>89.9</v>
      </c>
      <c r="X609" s="13" t="s">
        <v>27</v>
      </c>
      <c r="Y609" s="15">
        <v>89.9</v>
      </c>
      <c r="Z609" s="13">
        <v>69.9</v>
      </c>
      <c r="AA609" s="14">
        <v>59.9</v>
      </c>
      <c r="AB609" s="14">
        <v>59.9</v>
      </c>
      <c r="AC609" s="13">
        <v>74.9</v>
      </c>
      <c r="AD609" s="13" t="s">
        <v>27</v>
      </c>
      <c r="AE609" s="13">
        <v>74.9</v>
      </c>
      <c r="AF609" s="13">
        <v>79.8</v>
      </c>
      <c r="AG609" s="14">
        <v>59.9</v>
      </c>
      <c r="AH609" s="14">
        <v>59.9</v>
      </c>
      <c r="AI609" s="13">
        <v>79.9</v>
      </c>
      <c r="AJ609" s="13" t="s">
        <v>27</v>
      </c>
      <c r="AK609" s="13">
        <v>79.9</v>
      </c>
      <c r="AL609" s="13">
        <v>59.9</v>
      </c>
      <c r="AM609" s="13">
        <v>89.9</v>
      </c>
      <c r="AN609" s="13">
        <v>30.0</v>
      </c>
      <c r="AO609" s="17">
        <v>0.5008347245409</v>
      </c>
    </row>
    <row r="610" spans="1:41" customHeight="1" ht="15">
      <c r="A610" s="4">
        <v>7290115202434</v>
      </c>
      <c r="B610" s="9" t="s">
        <v>948</v>
      </c>
      <c r="C610" s="9" t="s">
        <v>949</v>
      </c>
      <c r="D610" s="9" t="s">
        <v>950</v>
      </c>
      <c r="E610" s="13">
        <v>11.5</v>
      </c>
      <c r="F610" s="13" t="s">
        <v>27</v>
      </c>
      <c r="G610" s="13">
        <v>11.5</v>
      </c>
      <c r="H610" s="13">
        <v>12.9</v>
      </c>
      <c r="I610" s="13" t="s">
        <v>27</v>
      </c>
      <c r="J610" s="13">
        <v>12.9</v>
      </c>
      <c r="K610" s="13">
        <v>14.9</v>
      </c>
      <c r="L610" s="14">
        <v>11.0</v>
      </c>
      <c r="M610" s="14">
        <v>11.0</v>
      </c>
      <c r="N610" s="13">
        <v>12.9</v>
      </c>
      <c r="O610" s="13" t="s">
        <v>27</v>
      </c>
      <c r="P610" s="13">
        <v>12.9</v>
      </c>
      <c r="Q610" s="13">
        <v>11.5</v>
      </c>
      <c r="R610" s="13" t="s">
        <v>27</v>
      </c>
      <c r="S610" s="13">
        <v>11.5</v>
      </c>
      <c r="T610" s="15">
        <v>14.9</v>
      </c>
      <c r="U610" s="13" t="s">
        <v>27</v>
      </c>
      <c r="V610" s="15">
        <v>14.9</v>
      </c>
      <c r="W610" s="13">
        <v>13.5</v>
      </c>
      <c r="X610" s="13" t="s">
        <v>27</v>
      </c>
      <c r="Y610" s="13">
        <v>13.5</v>
      </c>
      <c r="Z610" s="13">
        <v>11.9</v>
      </c>
      <c r="AA610" s="13" t="s">
        <v>27</v>
      </c>
      <c r="AB610" s="13">
        <v>11.9</v>
      </c>
      <c r="AC610" s="13">
        <v>11.9</v>
      </c>
      <c r="AD610" s="13" t="s">
        <v>27</v>
      </c>
      <c r="AE610" s="13">
        <v>11.9</v>
      </c>
      <c r="AF610" s="13">
        <v>11.7</v>
      </c>
      <c r="AG610" s="13" t="s">
        <v>27</v>
      </c>
      <c r="AH610" s="13">
        <v>11.7</v>
      </c>
      <c r="AI610" s="13">
        <v>13.5</v>
      </c>
      <c r="AJ610" s="13" t="s">
        <v>27</v>
      </c>
      <c r="AK610" s="13">
        <v>13.5</v>
      </c>
      <c r="AL610" s="13">
        <v>11.0</v>
      </c>
      <c r="AM610" s="13">
        <v>14.9</v>
      </c>
      <c r="AN610" s="13">
        <v>3.9</v>
      </c>
      <c r="AO610" s="17">
        <v>0.35454545454545</v>
      </c>
    </row>
    <row r="611" spans="1:41" customHeight="1" ht="15">
      <c r="A611" s="4">
        <v>7290115202687</v>
      </c>
      <c r="B611" s="9" t="s">
        <v>951</v>
      </c>
      <c r="C611" s="9" t="s">
        <v>949</v>
      </c>
      <c r="D611" s="9" t="s">
        <v>950</v>
      </c>
      <c r="E611" s="13">
        <v>11.5</v>
      </c>
      <c r="F611" s="13" t="s">
        <v>27</v>
      </c>
      <c r="G611" s="13">
        <v>11.5</v>
      </c>
      <c r="H611" s="13">
        <v>12.9</v>
      </c>
      <c r="I611" s="13" t="s">
        <v>27</v>
      </c>
      <c r="J611" s="13">
        <v>12.9</v>
      </c>
      <c r="K611" s="13">
        <v>14.9</v>
      </c>
      <c r="L611" s="14">
        <v>11.0</v>
      </c>
      <c r="M611" s="14">
        <v>11.0</v>
      </c>
      <c r="N611" s="13">
        <v>12.9</v>
      </c>
      <c r="O611" s="13" t="s">
        <v>27</v>
      </c>
      <c r="P611" s="13">
        <v>12.9</v>
      </c>
      <c r="Q611" s="13">
        <v>11.5</v>
      </c>
      <c r="R611" s="13" t="s">
        <v>27</v>
      </c>
      <c r="S611" s="13">
        <v>11.5</v>
      </c>
      <c r="T611" s="15">
        <v>14.9</v>
      </c>
      <c r="U611" s="13" t="s">
        <v>27</v>
      </c>
      <c r="V611" s="15">
        <v>14.9</v>
      </c>
      <c r="W611" s="13">
        <v>13.5</v>
      </c>
      <c r="X611" s="13" t="s">
        <v>27</v>
      </c>
      <c r="Y611" s="13">
        <v>13.5</v>
      </c>
      <c r="Z611" s="13">
        <v>11.9</v>
      </c>
      <c r="AA611" s="13" t="s">
        <v>27</v>
      </c>
      <c r="AB611" s="13">
        <v>11.9</v>
      </c>
      <c r="AC611" s="13">
        <v>11.9</v>
      </c>
      <c r="AD611" s="13" t="s">
        <v>27</v>
      </c>
      <c r="AE611" s="13">
        <v>11.9</v>
      </c>
      <c r="AF611" s="13">
        <v>11.7</v>
      </c>
      <c r="AG611" s="13" t="s">
        <v>27</v>
      </c>
      <c r="AH611" s="13">
        <v>11.7</v>
      </c>
      <c r="AI611" s="13">
        <v>13.5</v>
      </c>
      <c r="AJ611" s="13" t="s">
        <v>27</v>
      </c>
      <c r="AK611" s="13">
        <v>13.5</v>
      </c>
      <c r="AL611" s="13">
        <v>11.0</v>
      </c>
      <c r="AM611" s="13">
        <v>14.9</v>
      </c>
      <c r="AN611" s="13">
        <v>3.9</v>
      </c>
      <c r="AO611" s="17">
        <v>0.35454545454545</v>
      </c>
    </row>
    <row r="612" spans="1:41" customHeight="1" ht="15">
      <c r="A612" s="4">
        <v>7290106573628</v>
      </c>
      <c r="B612" s="9" t="s">
        <v>952</v>
      </c>
      <c r="C612" s="9" t="s">
        <v>949</v>
      </c>
      <c r="D612" s="9" t="s">
        <v>950</v>
      </c>
      <c r="E612" s="13">
        <v>11.9</v>
      </c>
      <c r="F612" s="13" t="s">
        <v>27</v>
      </c>
      <c r="G612" s="13">
        <v>11.9</v>
      </c>
      <c r="H612" s="13">
        <v>12.9</v>
      </c>
      <c r="I612" s="13" t="s">
        <v>27</v>
      </c>
      <c r="J612" s="13">
        <v>12.9</v>
      </c>
      <c r="K612" s="13">
        <v>14.9</v>
      </c>
      <c r="L612" s="14">
        <v>11.0</v>
      </c>
      <c r="M612" s="14">
        <v>11.0</v>
      </c>
      <c r="N612" s="13">
        <v>12.9</v>
      </c>
      <c r="O612" s="13" t="s">
        <v>27</v>
      </c>
      <c r="P612" s="13">
        <v>12.9</v>
      </c>
      <c r="Q612" s="13">
        <v>11.5</v>
      </c>
      <c r="R612" s="13" t="s">
        <v>27</v>
      </c>
      <c r="S612" s="13">
        <v>11.5</v>
      </c>
      <c r="T612" s="13">
        <v>12.0</v>
      </c>
      <c r="U612" s="13" t="s">
        <v>27</v>
      </c>
      <c r="V612" s="13">
        <v>12.0</v>
      </c>
      <c r="W612" s="15">
        <v>13.9</v>
      </c>
      <c r="X612" s="13" t="s">
        <v>27</v>
      </c>
      <c r="Y612" s="15">
        <v>13.9</v>
      </c>
      <c r="Z612" s="13">
        <v>11.9</v>
      </c>
      <c r="AA612" s="13" t="s">
        <v>27</v>
      </c>
      <c r="AB612" s="13">
        <v>11.9</v>
      </c>
      <c r="AC612" s="13">
        <v>11.9</v>
      </c>
      <c r="AD612" s="13" t="s">
        <v>27</v>
      </c>
      <c r="AE612" s="13">
        <v>11.9</v>
      </c>
      <c r="AF612" s="13">
        <v>12.1</v>
      </c>
      <c r="AG612" s="13" t="s">
        <v>27</v>
      </c>
      <c r="AH612" s="13">
        <v>12.1</v>
      </c>
      <c r="AI612" s="13">
        <v>13.5</v>
      </c>
      <c r="AJ612" s="13" t="s">
        <v>27</v>
      </c>
      <c r="AK612" s="13">
        <v>13.5</v>
      </c>
      <c r="AL612" s="13">
        <v>11.0</v>
      </c>
      <c r="AM612" s="13">
        <v>13.9</v>
      </c>
      <c r="AN612" s="13">
        <v>2.9</v>
      </c>
      <c r="AO612" s="17">
        <v>0.26363636363636</v>
      </c>
    </row>
    <row r="613" spans="1:41" customHeight="1" ht="15">
      <c r="A613" s="4">
        <v>7290108352825</v>
      </c>
      <c r="B613" s="9" t="s">
        <v>953</v>
      </c>
      <c r="C613" s="9" t="s">
        <v>954</v>
      </c>
      <c r="D613" s="9" t="s">
        <v>955</v>
      </c>
      <c r="E613" s="13">
        <v>9.9</v>
      </c>
      <c r="F613" s="13" t="s">
        <v>27</v>
      </c>
      <c r="G613" s="13">
        <v>9.9</v>
      </c>
      <c r="H613" s="15">
        <v>11.9</v>
      </c>
      <c r="I613" s="13" t="s">
        <v>27</v>
      </c>
      <c r="J613" s="15">
        <v>11.9</v>
      </c>
      <c r="K613" s="14">
        <v>8.9</v>
      </c>
      <c r="L613" s="13" t="s">
        <v>27</v>
      </c>
      <c r="M613" s="14">
        <v>8.9</v>
      </c>
      <c r="N613" s="15">
        <v>11.9</v>
      </c>
      <c r="O613" s="13" t="s">
        <v>27</v>
      </c>
      <c r="P613" s="15">
        <v>11.9</v>
      </c>
      <c r="Q613" s="13">
        <v>9.9</v>
      </c>
      <c r="R613" s="13" t="s">
        <v>27</v>
      </c>
      <c r="S613" s="13">
        <v>9.9</v>
      </c>
      <c r="T613" s="13">
        <v>10.9</v>
      </c>
      <c r="U613" s="13" t="s">
        <v>27</v>
      </c>
      <c r="V613" s="13">
        <v>10.9</v>
      </c>
      <c r="W613" s="13">
        <v>10.9</v>
      </c>
      <c r="X613" s="13" t="s">
        <v>27</v>
      </c>
      <c r="Y613" s="13">
        <v>10.9</v>
      </c>
      <c r="Z613" s="13">
        <v>9.9</v>
      </c>
      <c r="AA613" s="13" t="s">
        <v>27</v>
      </c>
      <c r="AB613" s="13">
        <v>9.9</v>
      </c>
      <c r="AC613" s="13">
        <v>11.3</v>
      </c>
      <c r="AD613" s="13" t="s">
        <v>27</v>
      </c>
      <c r="AE613" s="13">
        <v>11.3</v>
      </c>
      <c r="AF613" s="13">
        <v>10.0</v>
      </c>
      <c r="AG613" s="13" t="s">
        <v>27</v>
      </c>
      <c r="AH613" s="13">
        <v>10.0</v>
      </c>
      <c r="AI613" s="13">
        <v>12.2</v>
      </c>
      <c r="AJ613" s="16">
        <v>11.0</v>
      </c>
      <c r="AK613" s="13">
        <v>11.0</v>
      </c>
      <c r="AL613" s="13">
        <v>8.9</v>
      </c>
      <c r="AM613" s="13">
        <v>11.9</v>
      </c>
      <c r="AN613" s="13">
        <v>3.0</v>
      </c>
      <c r="AO613" s="17">
        <v>0.33707865168539</v>
      </c>
    </row>
    <row r="614" spans="1:41" customHeight="1" ht="15">
      <c r="A614" s="4">
        <v>7290107280020</v>
      </c>
      <c r="B614" s="9" t="s">
        <v>956</v>
      </c>
      <c r="C614" s="9" t="s">
        <v>957</v>
      </c>
      <c r="D614" s="9" t="s">
        <v>955</v>
      </c>
      <c r="E614" s="13">
        <v>16.9</v>
      </c>
      <c r="F614" s="13" t="s">
        <v>27</v>
      </c>
      <c r="G614" s="13">
        <v>16.9</v>
      </c>
      <c r="H614" s="13">
        <v>18.9</v>
      </c>
      <c r="I614" s="13" t="s">
        <v>27</v>
      </c>
      <c r="J614" s="13">
        <v>18.9</v>
      </c>
      <c r="K614" s="15">
        <v>21.9</v>
      </c>
      <c r="L614" s="13" t="s">
        <v>27</v>
      </c>
      <c r="M614" s="15">
        <v>21.9</v>
      </c>
      <c r="N614" s="13">
        <v>18.9</v>
      </c>
      <c r="O614" s="13" t="s">
        <v>27</v>
      </c>
      <c r="P614" s="13">
        <v>18.9</v>
      </c>
      <c r="Q614" s="14">
        <v>15.8</v>
      </c>
      <c r="R614" s="13" t="s">
        <v>27</v>
      </c>
      <c r="S614" s="14">
        <v>15.8</v>
      </c>
      <c r="T614" s="13">
        <v>19.9</v>
      </c>
      <c r="U614" s="13" t="s">
        <v>27</v>
      </c>
      <c r="V614" s="13">
        <v>19.9</v>
      </c>
      <c r="W614" s="13">
        <v>19.9</v>
      </c>
      <c r="X614" s="13" t="s">
        <v>27</v>
      </c>
      <c r="Y614" s="13">
        <v>19.9</v>
      </c>
      <c r="Z614" s="13">
        <v>19.9</v>
      </c>
      <c r="AA614" s="13" t="s">
        <v>27</v>
      </c>
      <c r="AB614" s="13">
        <v>19.9</v>
      </c>
      <c r="AC614" s="13">
        <v>17.9</v>
      </c>
      <c r="AD614" s="13" t="s">
        <v>27</v>
      </c>
      <c r="AE614" s="13">
        <v>17.9</v>
      </c>
      <c r="AF614" s="13">
        <v>17.1</v>
      </c>
      <c r="AG614" s="13" t="s">
        <v>27</v>
      </c>
      <c r="AH614" s="13">
        <v>17.1</v>
      </c>
      <c r="AI614" s="13">
        <v>20.2</v>
      </c>
      <c r="AJ614" s="13" t="s">
        <v>27</v>
      </c>
      <c r="AK614" s="13">
        <v>20.2</v>
      </c>
      <c r="AL614" s="13">
        <v>15.8</v>
      </c>
      <c r="AM614" s="13">
        <v>21.9</v>
      </c>
      <c r="AN614" s="13">
        <v>6.1</v>
      </c>
      <c r="AO614" s="17">
        <v>0.38607594936709</v>
      </c>
    </row>
    <row r="615" spans="1:41" customHeight="1" ht="15">
      <c r="A615" s="4">
        <v>7290005437069</v>
      </c>
      <c r="B615" s="9" t="s">
        <v>958</v>
      </c>
      <c r="C615" s="9" t="s">
        <v>959</v>
      </c>
      <c r="D615" s="9" t="s">
        <v>471</v>
      </c>
      <c r="E615" s="14">
        <v>29.9</v>
      </c>
      <c r="F615" s="13" t="s">
        <v>27</v>
      </c>
      <c r="G615" s="14">
        <v>29.9</v>
      </c>
      <c r="H615" s="13">
        <v>32.9</v>
      </c>
      <c r="I615" s="13" t="s">
        <v>27</v>
      </c>
      <c r="J615" s="13">
        <v>32.9</v>
      </c>
      <c r="K615" s="13">
        <v>33.9</v>
      </c>
      <c r="L615" s="13" t="s">
        <v>27</v>
      </c>
      <c r="M615" s="13">
        <v>33.9</v>
      </c>
      <c r="N615" s="13">
        <v>32.9</v>
      </c>
      <c r="O615" s="13" t="s">
        <v>27</v>
      </c>
      <c r="P615" s="13">
        <v>32.9</v>
      </c>
      <c r="Q615" s="14">
        <v>29.9</v>
      </c>
      <c r="R615" s="13" t="s">
        <v>27</v>
      </c>
      <c r="S615" s="14">
        <v>29.9</v>
      </c>
      <c r="T615" s="14">
        <v>29.9</v>
      </c>
      <c r="U615" s="13" t="s">
        <v>27</v>
      </c>
      <c r="V615" s="14">
        <v>29.9</v>
      </c>
      <c r="W615" s="15">
        <v>35.9</v>
      </c>
      <c r="X615" s="13" t="s">
        <v>27</v>
      </c>
      <c r="Y615" s="15">
        <v>35.9</v>
      </c>
      <c r="Z615" s="14">
        <v>29.9</v>
      </c>
      <c r="AA615" s="13" t="s">
        <v>27</v>
      </c>
      <c r="AB615" s="14">
        <v>29.9</v>
      </c>
      <c r="AC615" s="13">
        <v>34.9</v>
      </c>
      <c r="AD615" s="13" t="s">
        <v>27</v>
      </c>
      <c r="AE615" s="13">
        <v>34.9</v>
      </c>
      <c r="AF615" s="13">
        <v>30.3</v>
      </c>
      <c r="AG615" s="13" t="s">
        <v>27</v>
      </c>
      <c r="AH615" s="13">
        <v>30.3</v>
      </c>
      <c r="AI615" s="14">
        <v>29.9</v>
      </c>
      <c r="AJ615" s="13" t="s">
        <v>27</v>
      </c>
      <c r="AK615" s="14">
        <v>29.9</v>
      </c>
      <c r="AL615" s="13">
        <v>29.9</v>
      </c>
      <c r="AM615" s="13">
        <v>35.9</v>
      </c>
      <c r="AN615" s="13">
        <v>6.0</v>
      </c>
      <c r="AO615" s="17">
        <v>0.20066889632107</v>
      </c>
    </row>
    <row r="616" spans="1:41" customHeight="1" ht="15">
      <c r="A616" s="4">
        <v>7290100240137</v>
      </c>
      <c r="B616" s="9" t="s">
        <v>960</v>
      </c>
      <c r="C616" s="9" t="s">
        <v>961</v>
      </c>
      <c r="D616" s="9" t="s">
        <v>962</v>
      </c>
      <c r="E616" s="13">
        <v>16.9</v>
      </c>
      <c r="F616" s="14">
        <v>14.0</v>
      </c>
      <c r="G616" s="14">
        <v>14.0</v>
      </c>
      <c r="H616" s="13">
        <v>18.9</v>
      </c>
      <c r="I616" s="13" t="s">
        <v>27</v>
      </c>
      <c r="J616" s="13">
        <v>18.9</v>
      </c>
      <c r="K616" s="15">
        <v>19.9</v>
      </c>
      <c r="L616" s="13" t="s">
        <v>27</v>
      </c>
      <c r="M616" s="15">
        <v>19.9</v>
      </c>
      <c r="N616" s="13">
        <v>18.9</v>
      </c>
      <c r="O616" s="13" t="s">
        <v>27</v>
      </c>
      <c r="P616" s="13">
        <v>18.9</v>
      </c>
      <c r="Q616" s="13">
        <v>15.8</v>
      </c>
      <c r="R616" s="13" t="s">
        <v>27</v>
      </c>
      <c r="S616" s="13">
        <v>15.8</v>
      </c>
      <c r="T616" s="13">
        <v>19.9</v>
      </c>
      <c r="U616" s="16">
        <v>16.0</v>
      </c>
      <c r="V616" s="13">
        <v>16.0</v>
      </c>
      <c r="W616" s="15">
        <v>19.9</v>
      </c>
      <c r="X616" s="13" t="s">
        <v>27</v>
      </c>
      <c r="Y616" s="15">
        <v>19.9</v>
      </c>
      <c r="Z616" s="13">
        <v>15.8</v>
      </c>
      <c r="AA616" s="13" t="s">
        <v>27</v>
      </c>
      <c r="AB616" s="13">
        <v>15.8</v>
      </c>
      <c r="AC616" s="13">
        <v>16.9</v>
      </c>
      <c r="AD616" s="13" t="s">
        <v>27</v>
      </c>
      <c r="AE616" s="13">
        <v>16.9</v>
      </c>
      <c r="AF616" s="13">
        <v>17.1</v>
      </c>
      <c r="AG616" s="14">
        <v>14.0</v>
      </c>
      <c r="AH616" s="14">
        <v>14.0</v>
      </c>
      <c r="AI616" s="13">
        <v>17.9</v>
      </c>
      <c r="AJ616" s="13" t="s">
        <v>27</v>
      </c>
      <c r="AK616" s="13">
        <v>17.9</v>
      </c>
      <c r="AL616" s="13">
        <v>14.0</v>
      </c>
      <c r="AM616" s="13">
        <v>19.9</v>
      </c>
      <c r="AN616" s="13">
        <v>5.9</v>
      </c>
      <c r="AO616" s="17">
        <v>0.42142857142857</v>
      </c>
    </row>
    <row r="617" spans="1:41" customHeight="1" ht="15">
      <c r="A617" s="4">
        <v>7290013268891</v>
      </c>
      <c r="B617" s="9" t="s">
        <v>963</v>
      </c>
      <c r="C617" s="9" t="s">
        <v>964</v>
      </c>
      <c r="D617" s="9" t="s">
        <v>965</v>
      </c>
      <c r="E617" s="13">
        <v>31.9</v>
      </c>
      <c r="F617" s="13" t="s">
        <v>27</v>
      </c>
      <c r="G617" s="13">
        <v>31.9</v>
      </c>
      <c r="H617" s="13">
        <v>31.9</v>
      </c>
      <c r="I617" s="14">
        <v>22.5</v>
      </c>
      <c r="J617" s="14">
        <v>22.5</v>
      </c>
      <c r="K617" s="13">
        <v>29.9</v>
      </c>
      <c r="L617" s="13" t="s">
        <v>27</v>
      </c>
      <c r="M617" s="13">
        <v>29.9</v>
      </c>
      <c r="N617" s="13">
        <v>31.9</v>
      </c>
      <c r="O617" s="13" t="s">
        <v>27</v>
      </c>
      <c r="P617" s="13">
        <v>31.9</v>
      </c>
      <c r="Q617" s="13">
        <v>29.9</v>
      </c>
      <c r="R617" s="16">
        <v>27.5</v>
      </c>
      <c r="S617" s="13">
        <v>27.5</v>
      </c>
      <c r="T617" s="15">
        <v>33.9</v>
      </c>
      <c r="U617" s="13" t="s">
        <v>27</v>
      </c>
      <c r="V617" s="15">
        <v>33.9</v>
      </c>
      <c r="W617" s="13">
        <v>33.9</v>
      </c>
      <c r="X617" s="16">
        <v>29.9</v>
      </c>
      <c r="Y617" s="13">
        <v>29.9</v>
      </c>
      <c r="Z617" s="13">
        <v>31.9</v>
      </c>
      <c r="AA617" s="16">
        <v>27.5</v>
      </c>
      <c r="AB617" s="13">
        <v>27.5</v>
      </c>
      <c r="AC617" s="13">
        <v>31.9</v>
      </c>
      <c r="AD617" s="13" t="s">
        <v>27</v>
      </c>
      <c r="AE617" s="13">
        <v>31.9</v>
      </c>
      <c r="AF617" s="13">
        <v>32.3</v>
      </c>
      <c r="AG617" s="16">
        <v>29.9</v>
      </c>
      <c r="AH617" s="13">
        <v>29.9</v>
      </c>
      <c r="AI617" s="13">
        <v>32.9</v>
      </c>
      <c r="AJ617" s="13" t="s">
        <v>27</v>
      </c>
      <c r="AK617" s="13">
        <v>32.9</v>
      </c>
      <c r="AL617" s="13">
        <v>22.5</v>
      </c>
      <c r="AM617" s="13">
        <v>33.9</v>
      </c>
      <c r="AN617" s="13">
        <v>11.4</v>
      </c>
      <c r="AO617" s="17">
        <v>0.50666666666667</v>
      </c>
    </row>
    <row r="618" spans="1:41" customHeight="1" ht="15">
      <c r="A618" s="4">
        <v>7290101864127</v>
      </c>
      <c r="B618" s="9" t="s">
        <v>966</v>
      </c>
      <c r="C618" s="9" t="s">
        <v>964</v>
      </c>
      <c r="D618" s="9" t="s">
        <v>967</v>
      </c>
      <c r="E618" s="13">
        <v>18.5</v>
      </c>
      <c r="F618" s="14">
        <v>12.5</v>
      </c>
      <c r="G618" s="14">
        <v>12.5</v>
      </c>
      <c r="H618" s="13">
        <v>18.9</v>
      </c>
      <c r="I618" s="13" t="s">
        <v>27</v>
      </c>
      <c r="J618" s="13">
        <v>18.9</v>
      </c>
      <c r="K618" s="13">
        <v>21.9</v>
      </c>
      <c r="L618" s="14">
        <v>12.5</v>
      </c>
      <c r="M618" s="14">
        <v>12.5</v>
      </c>
      <c r="N618" s="13">
        <v>18.9</v>
      </c>
      <c r="O618" s="13" t="s">
        <v>27</v>
      </c>
      <c r="P618" s="13">
        <v>18.9</v>
      </c>
      <c r="Q618" s="13">
        <v>17.9</v>
      </c>
      <c r="R618" s="16">
        <v>16.0</v>
      </c>
      <c r="S618" s="13">
        <v>16.0</v>
      </c>
      <c r="T618" s="13">
        <v>18.9</v>
      </c>
      <c r="U618" s="13" t="s">
        <v>27</v>
      </c>
      <c r="V618" s="13">
        <v>18.9</v>
      </c>
      <c r="W618" s="13">
        <v>17.9</v>
      </c>
      <c r="X618" s="16">
        <v>12.9</v>
      </c>
      <c r="Y618" s="13">
        <v>12.9</v>
      </c>
      <c r="Z618" s="13">
        <v>17.9</v>
      </c>
      <c r="AA618" s="14">
        <v>12.5</v>
      </c>
      <c r="AB618" s="14">
        <v>12.5</v>
      </c>
      <c r="AC618" s="13">
        <v>18.5</v>
      </c>
      <c r="AD618" s="13" t="s">
        <v>27</v>
      </c>
      <c r="AE618" s="13">
        <v>18.5</v>
      </c>
      <c r="AF618" s="13">
        <v>18.7</v>
      </c>
      <c r="AG618" s="14">
        <v>12.5</v>
      </c>
      <c r="AH618" s="14">
        <v>12.5</v>
      </c>
      <c r="AI618" s="15">
        <v>19.1</v>
      </c>
      <c r="AJ618" s="13" t="s">
        <v>27</v>
      </c>
      <c r="AK618" s="15">
        <v>19.1</v>
      </c>
      <c r="AL618" s="13">
        <v>12.5</v>
      </c>
      <c r="AM618" s="13">
        <v>19.1</v>
      </c>
      <c r="AN618" s="13">
        <v>6.6</v>
      </c>
      <c r="AO618" s="17">
        <v>0.528</v>
      </c>
    </row>
    <row r="619" spans="1:41" customHeight="1" ht="15">
      <c r="A619" s="4">
        <v>7290108357295</v>
      </c>
      <c r="B619" s="9" t="s">
        <v>968</v>
      </c>
      <c r="C619" s="9" t="s">
        <v>964</v>
      </c>
      <c r="D619" s="9" t="s">
        <v>965</v>
      </c>
      <c r="E619" s="13">
        <v>17.7</v>
      </c>
      <c r="F619" s="14">
        <v>11.0</v>
      </c>
      <c r="G619" s="14">
        <v>11.0</v>
      </c>
      <c r="H619" s="13">
        <v>18.9</v>
      </c>
      <c r="I619" s="13" t="s">
        <v>27</v>
      </c>
      <c r="J619" s="13">
        <v>18.9</v>
      </c>
      <c r="K619" s="15">
        <v>19.9</v>
      </c>
      <c r="L619" s="13" t="s">
        <v>27</v>
      </c>
      <c r="M619" s="15">
        <v>19.9</v>
      </c>
      <c r="N619" s="13">
        <v>18.9</v>
      </c>
      <c r="O619" s="13" t="s">
        <v>27</v>
      </c>
      <c r="P619" s="13">
        <v>18.9</v>
      </c>
      <c r="Q619" s="13">
        <v>17.7</v>
      </c>
      <c r="R619" s="16">
        <v>16.0</v>
      </c>
      <c r="S619" s="13">
        <v>16.0</v>
      </c>
      <c r="T619" s="13">
        <v>18.9</v>
      </c>
      <c r="U619" s="13" t="s">
        <v>27</v>
      </c>
      <c r="V619" s="13">
        <v>18.9</v>
      </c>
      <c r="W619" s="13">
        <v>16.9</v>
      </c>
      <c r="X619" s="16">
        <v>15.9</v>
      </c>
      <c r="Y619" s="13">
        <v>15.9</v>
      </c>
      <c r="Z619" s="13">
        <v>16.9</v>
      </c>
      <c r="AA619" s="16">
        <v>14.0</v>
      </c>
      <c r="AB619" s="13">
        <v>14.0</v>
      </c>
      <c r="AC619" s="13">
        <v>17.7</v>
      </c>
      <c r="AD619" s="13" t="s">
        <v>27</v>
      </c>
      <c r="AE619" s="13">
        <v>17.7</v>
      </c>
      <c r="AF619" s="13">
        <v>17.9</v>
      </c>
      <c r="AG619" s="14">
        <v>11.0</v>
      </c>
      <c r="AH619" s="14">
        <v>11.0</v>
      </c>
      <c r="AI619" s="13">
        <v>18.2</v>
      </c>
      <c r="AJ619" s="16">
        <v>16.0</v>
      </c>
      <c r="AK619" s="13">
        <v>16.0</v>
      </c>
      <c r="AL619" s="13">
        <v>11.0</v>
      </c>
      <c r="AM619" s="13">
        <v>19.9</v>
      </c>
      <c r="AN619" s="13">
        <v>8.9</v>
      </c>
      <c r="AO619" s="17">
        <v>0.80909090909091</v>
      </c>
    </row>
    <row r="620" spans="1:41" customHeight="1" ht="15">
      <c r="A620" s="4">
        <v>7290116536279</v>
      </c>
      <c r="B620" s="9" t="s">
        <v>969</v>
      </c>
      <c r="C620" s="9" t="s">
        <v>970</v>
      </c>
      <c r="D620" s="9" t="s">
        <v>971</v>
      </c>
      <c r="E620" s="13">
        <v>15.9</v>
      </c>
      <c r="F620" s="13" t="s">
        <v>27</v>
      </c>
      <c r="G620" s="13">
        <v>15.9</v>
      </c>
      <c r="H620" s="15">
        <v>19.9</v>
      </c>
      <c r="I620" s="13" t="s">
        <v>27</v>
      </c>
      <c r="J620" s="15">
        <v>19.9</v>
      </c>
      <c r="K620" s="13">
        <v>13.9</v>
      </c>
      <c r="L620" s="13" t="s">
        <v>27</v>
      </c>
      <c r="M620" s="13">
        <v>13.9</v>
      </c>
      <c r="N620" s="15">
        <v>19.9</v>
      </c>
      <c r="O620" s="13" t="s">
        <v>27</v>
      </c>
      <c r="P620" s="15">
        <v>19.9</v>
      </c>
      <c r="Q620" s="13">
        <v>15.9</v>
      </c>
      <c r="R620" s="13" t="s">
        <v>27</v>
      </c>
      <c r="S620" s="13">
        <v>15.9</v>
      </c>
      <c r="T620" s="13">
        <v>17.9</v>
      </c>
      <c r="U620" s="16">
        <v>16.0</v>
      </c>
      <c r="V620" s="13">
        <v>16.0</v>
      </c>
      <c r="W620" s="13">
        <v>17.9</v>
      </c>
      <c r="X620" s="14">
        <v>12.0</v>
      </c>
      <c r="Y620" s="14">
        <v>12.0</v>
      </c>
      <c r="Z620" s="13">
        <v>15.9</v>
      </c>
      <c r="AA620" s="13" t="s">
        <v>27</v>
      </c>
      <c r="AB620" s="13">
        <v>15.9</v>
      </c>
      <c r="AC620" s="13">
        <v>15.9</v>
      </c>
      <c r="AD620" s="13" t="s">
        <v>27</v>
      </c>
      <c r="AE620" s="13">
        <v>15.9</v>
      </c>
      <c r="AF620" s="13">
        <v>16.1</v>
      </c>
      <c r="AG620" s="13" t="s">
        <v>27</v>
      </c>
      <c r="AH620" s="13">
        <v>16.1</v>
      </c>
      <c r="AI620" s="13">
        <v>17.5</v>
      </c>
      <c r="AJ620" s="13" t="s">
        <v>27</v>
      </c>
      <c r="AK620" s="13">
        <v>17.5</v>
      </c>
      <c r="AL620" s="13">
        <v>12.0</v>
      </c>
      <c r="AM620" s="13">
        <v>19.9</v>
      </c>
      <c r="AN620" s="13">
        <v>7.9</v>
      </c>
      <c r="AO620" s="17">
        <v>0.65833333333333</v>
      </c>
    </row>
    <row r="621" spans="1:41" customHeight="1" ht="15">
      <c r="A621" s="4">
        <v>7290108350616</v>
      </c>
      <c r="B621" s="9" t="s">
        <v>972</v>
      </c>
      <c r="C621" s="9" t="s">
        <v>970</v>
      </c>
      <c r="D621" s="9" t="s">
        <v>973</v>
      </c>
      <c r="E621" s="13">
        <v>18.8</v>
      </c>
      <c r="F621" s="13" t="s">
        <v>27</v>
      </c>
      <c r="G621" s="13">
        <v>18.8</v>
      </c>
      <c r="H621" s="15">
        <v>19.9</v>
      </c>
      <c r="I621" s="13" t="s">
        <v>27</v>
      </c>
      <c r="J621" s="15">
        <v>19.9</v>
      </c>
      <c r="K621" s="13">
        <v>19.9</v>
      </c>
      <c r="L621" s="14">
        <v>11.9</v>
      </c>
      <c r="M621" s="14">
        <v>11.9</v>
      </c>
      <c r="N621" s="15">
        <v>19.9</v>
      </c>
      <c r="O621" s="13" t="s">
        <v>27</v>
      </c>
      <c r="P621" s="15">
        <v>19.9</v>
      </c>
      <c r="Q621" s="13">
        <v>17.9</v>
      </c>
      <c r="R621" s="16">
        <v>12.0</v>
      </c>
      <c r="S621" s="13">
        <v>12.0</v>
      </c>
      <c r="T621" s="15">
        <v>19.9</v>
      </c>
      <c r="U621" s="13" t="s">
        <v>27</v>
      </c>
      <c r="V621" s="15">
        <v>19.9</v>
      </c>
      <c r="W621" s="13">
        <v>19.9</v>
      </c>
      <c r="X621" s="16">
        <v>16.0</v>
      </c>
      <c r="Y621" s="13">
        <v>16.0</v>
      </c>
      <c r="Z621" s="13">
        <v>18.9</v>
      </c>
      <c r="AA621" s="16">
        <v>15.0</v>
      </c>
      <c r="AB621" s="13">
        <v>15.0</v>
      </c>
      <c r="AC621" s="13">
        <v>15.9</v>
      </c>
      <c r="AD621" s="13" t="s">
        <v>27</v>
      </c>
      <c r="AE621" s="13">
        <v>15.9</v>
      </c>
      <c r="AF621" s="13">
        <v>19.0</v>
      </c>
      <c r="AG621" s="16">
        <v>12.0</v>
      </c>
      <c r="AH621" s="13">
        <v>12.0</v>
      </c>
      <c r="AI621" s="13">
        <v>19.5</v>
      </c>
      <c r="AJ621" s="16">
        <v>15.95</v>
      </c>
      <c r="AK621" s="13">
        <v>15.95</v>
      </c>
      <c r="AL621" s="13">
        <v>11.9</v>
      </c>
      <c r="AM621" s="13">
        <v>19.9</v>
      </c>
      <c r="AN621" s="13">
        <v>8.0</v>
      </c>
      <c r="AO621" s="17">
        <v>0.67226890756303</v>
      </c>
    </row>
    <row r="622" spans="1:41" customHeight="1" ht="15">
      <c r="A622" s="4">
        <v>7290000293073</v>
      </c>
      <c r="B622" s="9" t="s">
        <v>974</v>
      </c>
      <c r="C622" s="9" t="s">
        <v>970</v>
      </c>
      <c r="D622" s="9" t="s">
        <v>973</v>
      </c>
      <c r="E622" s="13">
        <v>19.9</v>
      </c>
      <c r="F622" s="14">
        <v>14.9</v>
      </c>
      <c r="G622" s="14">
        <v>14.9</v>
      </c>
      <c r="H622" s="13">
        <v>22.9</v>
      </c>
      <c r="I622" s="13" t="s">
        <v>27</v>
      </c>
      <c r="J622" s="13">
        <v>22.9</v>
      </c>
      <c r="K622" s="13">
        <v>21.9</v>
      </c>
      <c r="L622" s="13" t="s">
        <v>27</v>
      </c>
      <c r="M622" s="13">
        <v>21.9</v>
      </c>
      <c r="N622" s="13">
        <v>22.9</v>
      </c>
      <c r="O622" s="13" t="s">
        <v>27</v>
      </c>
      <c r="P622" s="13">
        <v>22.9</v>
      </c>
      <c r="Q622" s="13">
        <v>20.9</v>
      </c>
      <c r="R622" s="16">
        <v>15.0</v>
      </c>
      <c r="S622" s="13">
        <v>15.0</v>
      </c>
      <c r="T622" s="15">
        <v>23.9</v>
      </c>
      <c r="U622" s="13" t="s">
        <v>27</v>
      </c>
      <c r="V622" s="15">
        <v>23.9</v>
      </c>
      <c r="W622" s="15">
        <v>23.9</v>
      </c>
      <c r="X622" s="13" t="s">
        <v>27</v>
      </c>
      <c r="Y622" s="15">
        <v>23.9</v>
      </c>
      <c r="Z622" s="13">
        <v>21.9</v>
      </c>
      <c r="AA622" s="16">
        <v>19.9</v>
      </c>
      <c r="AB622" s="13">
        <v>19.9</v>
      </c>
      <c r="AC622" s="13">
        <v>21.5</v>
      </c>
      <c r="AD622" s="13" t="s">
        <v>27</v>
      </c>
      <c r="AE622" s="13">
        <v>21.5</v>
      </c>
      <c r="AF622" s="13">
        <v>21.8</v>
      </c>
      <c r="AG622" s="16">
        <v>15.0</v>
      </c>
      <c r="AH622" s="13">
        <v>15.0</v>
      </c>
      <c r="AI622" s="13">
        <v>23.2</v>
      </c>
      <c r="AJ622" s="16">
        <v>22.0</v>
      </c>
      <c r="AK622" s="13">
        <v>22.0</v>
      </c>
      <c r="AL622" s="13">
        <v>14.9</v>
      </c>
      <c r="AM622" s="13">
        <v>23.9</v>
      </c>
      <c r="AN622" s="13">
        <v>9.0</v>
      </c>
      <c r="AO622" s="17">
        <v>0.60402684563758</v>
      </c>
    </row>
    <row r="623" spans="1:41" customHeight="1" ht="15">
      <c r="A623" s="4">
        <v>7290116536316</v>
      </c>
      <c r="B623" s="9" t="s">
        <v>975</v>
      </c>
      <c r="C623" s="9" t="s">
        <v>970</v>
      </c>
      <c r="D623" s="9" t="s">
        <v>971</v>
      </c>
      <c r="E623" s="13">
        <v>15.9</v>
      </c>
      <c r="F623" s="13" t="s">
        <v>27</v>
      </c>
      <c r="G623" s="13">
        <v>15.9</v>
      </c>
      <c r="H623" s="15">
        <v>19.9</v>
      </c>
      <c r="I623" s="13" t="s">
        <v>27</v>
      </c>
      <c r="J623" s="15">
        <v>19.9</v>
      </c>
      <c r="K623" s="13">
        <v>13.9</v>
      </c>
      <c r="L623" s="13" t="s">
        <v>27</v>
      </c>
      <c r="M623" s="13">
        <v>13.9</v>
      </c>
      <c r="N623" s="15">
        <v>19.9</v>
      </c>
      <c r="O623" s="13" t="s">
        <v>27</v>
      </c>
      <c r="P623" s="15">
        <v>19.9</v>
      </c>
      <c r="Q623" s="13">
        <v>15.9</v>
      </c>
      <c r="R623" s="13" t="s">
        <v>27</v>
      </c>
      <c r="S623" s="13">
        <v>15.9</v>
      </c>
      <c r="T623" s="13">
        <v>17.9</v>
      </c>
      <c r="U623" s="16">
        <v>16.0</v>
      </c>
      <c r="V623" s="13">
        <v>16.0</v>
      </c>
      <c r="W623" s="13">
        <v>17.9</v>
      </c>
      <c r="X623" s="14">
        <v>12.0</v>
      </c>
      <c r="Y623" s="14">
        <v>12.0</v>
      </c>
      <c r="Z623" s="13">
        <v>16.9</v>
      </c>
      <c r="AA623" s="13" t="s">
        <v>27</v>
      </c>
      <c r="AB623" s="13">
        <v>16.9</v>
      </c>
      <c r="AC623" s="13">
        <v>18.9</v>
      </c>
      <c r="AD623" s="13" t="s">
        <v>27</v>
      </c>
      <c r="AE623" s="13">
        <v>18.9</v>
      </c>
      <c r="AF623" s="13">
        <v>16.1</v>
      </c>
      <c r="AG623" s="13" t="s">
        <v>27</v>
      </c>
      <c r="AH623" s="13">
        <v>16.1</v>
      </c>
      <c r="AI623" s="13">
        <v>17.5</v>
      </c>
      <c r="AJ623" s="13" t="s">
        <v>27</v>
      </c>
      <c r="AK623" s="13">
        <v>17.5</v>
      </c>
      <c r="AL623" s="13">
        <v>12.0</v>
      </c>
      <c r="AM623" s="13">
        <v>19.9</v>
      </c>
      <c r="AN623" s="13">
        <v>7.9</v>
      </c>
      <c r="AO623" s="17">
        <v>0.65833333333333</v>
      </c>
    </row>
    <row r="624" spans="1:41" customHeight="1" ht="15">
      <c r="A624" s="4">
        <v>7290012117732</v>
      </c>
      <c r="B624" s="9" t="s">
        <v>976</v>
      </c>
      <c r="C624" s="9" t="s">
        <v>970</v>
      </c>
      <c r="D624" s="9" t="s">
        <v>973</v>
      </c>
      <c r="E624" s="13">
        <v>19.9</v>
      </c>
      <c r="F624" s="14">
        <v>14.9</v>
      </c>
      <c r="G624" s="14">
        <v>14.9</v>
      </c>
      <c r="H624" s="13">
        <v>22.9</v>
      </c>
      <c r="I624" s="13" t="s">
        <v>27</v>
      </c>
      <c r="J624" s="13">
        <v>22.9</v>
      </c>
      <c r="K624" s="13">
        <v>21.9</v>
      </c>
      <c r="L624" s="13" t="s">
        <v>27</v>
      </c>
      <c r="M624" s="13">
        <v>21.9</v>
      </c>
      <c r="N624" s="13">
        <v>22.9</v>
      </c>
      <c r="O624" s="13" t="s">
        <v>27</v>
      </c>
      <c r="P624" s="13">
        <v>22.9</v>
      </c>
      <c r="Q624" s="13">
        <v>20.9</v>
      </c>
      <c r="R624" s="16">
        <v>15.0</v>
      </c>
      <c r="S624" s="13">
        <v>15.0</v>
      </c>
      <c r="T624" s="13">
        <v>22.9</v>
      </c>
      <c r="U624" s="13" t="s">
        <v>27</v>
      </c>
      <c r="V624" s="13">
        <v>22.9</v>
      </c>
      <c r="W624" s="15">
        <v>23.9</v>
      </c>
      <c r="X624" s="13" t="s">
        <v>27</v>
      </c>
      <c r="Y624" s="15">
        <v>23.9</v>
      </c>
      <c r="Z624" s="13">
        <v>21.9</v>
      </c>
      <c r="AA624" s="16">
        <v>19.9</v>
      </c>
      <c r="AB624" s="13">
        <v>19.9</v>
      </c>
      <c r="AC624" s="13">
        <v>21.5</v>
      </c>
      <c r="AD624" s="13" t="s">
        <v>27</v>
      </c>
      <c r="AE624" s="13">
        <v>21.5</v>
      </c>
      <c r="AF624" s="13">
        <v>21.8</v>
      </c>
      <c r="AG624" s="16">
        <v>15.0</v>
      </c>
      <c r="AH624" s="13">
        <v>15.0</v>
      </c>
      <c r="AI624" s="13">
        <v>23.9</v>
      </c>
      <c r="AJ624" s="16">
        <v>22.0</v>
      </c>
      <c r="AK624" s="13">
        <v>22.0</v>
      </c>
      <c r="AL624" s="13">
        <v>14.9</v>
      </c>
      <c r="AM624" s="13">
        <v>23.9</v>
      </c>
      <c r="AN624" s="13">
        <v>9.0</v>
      </c>
      <c r="AO624" s="17">
        <v>0.60402684563758</v>
      </c>
    </row>
    <row r="625" spans="1:41" customHeight="1" ht="15">
      <c r="A625" s="4">
        <v>7290108350623</v>
      </c>
      <c r="B625" s="9" t="s">
        <v>977</v>
      </c>
      <c r="C625" s="9" t="s">
        <v>970</v>
      </c>
      <c r="D625" s="9" t="s">
        <v>973</v>
      </c>
      <c r="E625" s="13">
        <v>18.8</v>
      </c>
      <c r="F625" s="13" t="s">
        <v>27</v>
      </c>
      <c r="G625" s="13">
        <v>18.8</v>
      </c>
      <c r="H625" s="15">
        <v>19.9</v>
      </c>
      <c r="I625" s="13" t="s">
        <v>27</v>
      </c>
      <c r="J625" s="15">
        <v>19.9</v>
      </c>
      <c r="K625" s="13">
        <v>19.9</v>
      </c>
      <c r="L625" s="14">
        <v>11.9</v>
      </c>
      <c r="M625" s="14">
        <v>11.9</v>
      </c>
      <c r="N625" s="15">
        <v>19.9</v>
      </c>
      <c r="O625" s="13" t="s">
        <v>27</v>
      </c>
      <c r="P625" s="15">
        <v>19.9</v>
      </c>
      <c r="Q625" s="13">
        <v>17.9</v>
      </c>
      <c r="R625" s="16">
        <v>12.0</v>
      </c>
      <c r="S625" s="13">
        <v>12.0</v>
      </c>
      <c r="T625" s="15">
        <v>19.9</v>
      </c>
      <c r="U625" s="13" t="s">
        <v>27</v>
      </c>
      <c r="V625" s="15">
        <v>19.9</v>
      </c>
      <c r="W625" s="13">
        <v>19.9</v>
      </c>
      <c r="X625" s="16">
        <v>16.0</v>
      </c>
      <c r="Y625" s="13">
        <v>16.0</v>
      </c>
      <c r="Z625" s="13">
        <v>18.9</v>
      </c>
      <c r="AA625" s="16">
        <v>15.0</v>
      </c>
      <c r="AB625" s="13">
        <v>15.0</v>
      </c>
      <c r="AC625" s="13">
        <v>15.9</v>
      </c>
      <c r="AD625" s="13" t="s">
        <v>27</v>
      </c>
      <c r="AE625" s="13">
        <v>15.9</v>
      </c>
      <c r="AF625" s="13">
        <v>19.0</v>
      </c>
      <c r="AG625" s="16">
        <v>12.0</v>
      </c>
      <c r="AH625" s="13">
        <v>12.0</v>
      </c>
      <c r="AI625" s="13">
        <v>19.5</v>
      </c>
      <c r="AJ625" s="16">
        <v>15.95</v>
      </c>
      <c r="AK625" s="13">
        <v>15.95</v>
      </c>
      <c r="AL625" s="13">
        <v>11.9</v>
      </c>
      <c r="AM625" s="13">
        <v>19.9</v>
      </c>
      <c r="AN625" s="13">
        <v>8.0</v>
      </c>
      <c r="AO625" s="17">
        <v>0.67226890756303</v>
      </c>
    </row>
    <row r="626" spans="1:41" customHeight="1" ht="15">
      <c r="A626" s="4">
        <v>7290116536262</v>
      </c>
      <c r="B626" s="9" t="s">
        <v>978</v>
      </c>
      <c r="C626" s="9" t="s">
        <v>970</v>
      </c>
      <c r="D626" s="9" t="s">
        <v>971</v>
      </c>
      <c r="E626" s="13">
        <v>15.9</v>
      </c>
      <c r="F626" s="13" t="s">
        <v>27</v>
      </c>
      <c r="G626" s="13">
        <v>15.9</v>
      </c>
      <c r="H626" s="15">
        <v>19.9</v>
      </c>
      <c r="I626" s="13" t="s">
        <v>27</v>
      </c>
      <c r="J626" s="15">
        <v>19.9</v>
      </c>
      <c r="K626" s="13">
        <v>13.9</v>
      </c>
      <c r="L626" s="13" t="s">
        <v>27</v>
      </c>
      <c r="M626" s="13">
        <v>13.9</v>
      </c>
      <c r="N626" s="15">
        <v>19.9</v>
      </c>
      <c r="O626" s="13" t="s">
        <v>27</v>
      </c>
      <c r="P626" s="15">
        <v>19.9</v>
      </c>
      <c r="Q626" s="13">
        <v>15.9</v>
      </c>
      <c r="R626" s="13" t="s">
        <v>27</v>
      </c>
      <c r="S626" s="13">
        <v>15.9</v>
      </c>
      <c r="T626" s="13">
        <v>17.9</v>
      </c>
      <c r="U626" s="16">
        <v>16.0</v>
      </c>
      <c r="V626" s="13">
        <v>16.0</v>
      </c>
      <c r="W626" s="13">
        <v>17.9</v>
      </c>
      <c r="X626" s="14">
        <v>12.0</v>
      </c>
      <c r="Y626" s="14">
        <v>12.0</v>
      </c>
      <c r="Z626" s="13">
        <v>16.9</v>
      </c>
      <c r="AA626" s="13" t="s">
        <v>27</v>
      </c>
      <c r="AB626" s="13">
        <v>16.9</v>
      </c>
      <c r="AC626" s="13">
        <v>15.9</v>
      </c>
      <c r="AD626" s="13" t="s">
        <v>27</v>
      </c>
      <c r="AE626" s="13">
        <v>15.9</v>
      </c>
      <c r="AF626" s="13">
        <v>16.1</v>
      </c>
      <c r="AG626" s="13" t="s">
        <v>27</v>
      </c>
      <c r="AH626" s="13">
        <v>16.1</v>
      </c>
      <c r="AI626" s="13">
        <v>17.5</v>
      </c>
      <c r="AJ626" s="13" t="s">
        <v>27</v>
      </c>
      <c r="AK626" s="13">
        <v>17.5</v>
      </c>
      <c r="AL626" s="13">
        <v>12.0</v>
      </c>
      <c r="AM626" s="13">
        <v>19.9</v>
      </c>
      <c r="AN626" s="13">
        <v>7.9</v>
      </c>
      <c r="AO626" s="17">
        <v>0.65833333333333</v>
      </c>
    </row>
    <row r="627" spans="1:41" customHeight="1" ht="15">
      <c r="A627" s="4">
        <v>7290116536323</v>
      </c>
      <c r="B627" s="9" t="s">
        <v>979</v>
      </c>
      <c r="C627" s="9" t="s">
        <v>970</v>
      </c>
      <c r="D627" s="9" t="s">
        <v>971</v>
      </c>
      <c r="E627" s="13">
        <v>15.9</v>
      </c>
      <c r="F627" s="13" t="s">
        <v>27</v>
      </c>
      <c r="G627" s="13">
        <v>15.9</v>
      </c>
      <c r="H627" s="15">
        <v>19.9</v>
      </c>
      <c r="I627" s="13" t="s">
        <v>27</v>
      </c>
      <c r="J627" s="15">
        <v>19.9</v>
      </c>
      <c r="K627" s="13">
        <v>13.9</v>
      </c>
      <c r="L627" s="13" t="s">
        <v>27</v>
      </c>
      <c r="M627" s="13">
        <v>13.9</v>
      </c>
      <c r="N627" s="15">
        <v>19.9</v>
      </c>
      <c r="O627" s="13" t="s">
        <v>27</v>
      </c>
      <c r="P627" s="15">
        <v>19.9</v>
      </c>
      <c r="Q627" s="13">
        <v>15.9</v>
      </c>
      <c r="R627" s="13" t="s">
        <v>27</v>
      </c>
      <c r="S627" s="13">
        <v>15.9</v>
      </c>
      <c r="T627" s="13">
        <v>17.9</v>
      </c>
      <c r="U627" s="16">
        <v>16.0</v>
      </c>
      <c r="V627" s="13">
        <v>16.0</v>
      </c>
      <c r="W627" s="13">
        <v>17.9</v>
      </c>
      <c r="X627" s="14">
        <v>12.0</v>
      </c>
      <c r="Y627" s="14">
        <v>12.0</v>
      </c>
      <c r="Z627" s="13">
        <v>16.9</v>
      </c>
      <c r="AA627" s="13" t="s">
        <v>27</v>
      </c>
      <c r="AB627" s="13">
        <v>16.9</v>
      </c>
      <c r="AC627" s="13">
        <v>15.9</v>
      </c>
      <c r="AD627" s="13" t="s">
        <v>27</v>
      </c>
      <c r="AE627" s="13">
        <v>15.9</v>
      </c>
      <c r="AF627" s="13">
        <v>16.1</v>
      </c>
      <c r="AG627" s="13" t="s">
        <v>27</v>
      </c>
      <c r="AH627" s="13">
        <v>16.1</v>
      </c>
      <c r="AI627" s="13">
        <v>17.5</v>
      </c>
      <c r="AJ627" s="13" t="s">
        <v>27</v>
      </c>
      <c r="AK627" s="13">
        <v>17.5</v>
      </c>
      <c r="AL627" s="13">
        <v>12.0</v>
      </c>
      <c r="AM627" s="13">
        <v>19.9</v>
      </c>
      <c r="AN627" s="13">
        <v>7.9</v>
      </c>
      <c r="AO627" s="17">
        <v>0.65833333333333</v>
      </c>
    </row>
    <row r="628" spans="1:41" customHeight="1" ht="15">
      <c r="A628" s="4">
        <v>7290100924631</v>
      </c>
      <c r="B628" s="9" t="s">
        <v>980</v>
      </c>
      <c r="C628" s="9" t="s">
        <v>970</v>
      </c>
      <c r="D628" s="9" t="s">
        <v>981</v>
      </c>
      <c r="E628" s="13">
        <v>11.9</v>
      </c>
      <c r="F628" s="16">
        <v>10.0</v>
      </c>
      <c r="G628" s="13">
        <v>10.0</v>
      </c>
      <c r="H628" s="15">
        <v>12.9</v>
      </c>
      <c r="I628" s="13" t="s">
        <v>27</v>
      </c>
      <c r="J628" s="15">
        <v>12.9</v>
      </c>
      <c r="K628" s="13">
        <v>12.9</v>
      </c>
      <c r="L628" s="16">
        <v>11.0</v>
      </c>
      <c r="M628" s="13">
        <v>11.0</v>
      </c>
      <c r="N628" s="15">
        <v>12.9</v>
      </c>
      <c r="O628" s="13" t="s">
        <v>27</v>
      </c>
      <c r="P628" s="15">
        <v>12.9</v>
      </c>
      <c r="Q628" s="13">
        <v>11.7</v>
      </c>
      <c r="R628" s="13" t="s">
        <v>27</v>
      </c>
      <c r="S628" s="13">
        <v>11.7</v>
      </c>
      <c r="T628" s="15">
        <v>12.9</v>
      </c>
      <c r="U628" s="13" t="s">
        <v>27</v>
      </c>
      <c r="V628" s="15">
        <v>12.9</v>
      </c>
      <c r="W628" s="13">
        <v>11.9</v>
      </c>
      <c r="X628" s="16">
        <v>11.0</v>
      </c>
      <c r="Y628" s="13">
        <v>11.0</v>
      </c>
      <c r="Z628" s="13">
        <v>11.9</v>
      </c>
      <c r="AA628" s="16">
        <v>10.0</v>
      </c>
      <c r="AB628" s="13">
        <v>10.0</v>
      </c>
      <c r="AC628" s="14">
        <v>8.9</v>
      </c>
      <c r="AD628" s="13" t="s">
        <v>27</v>
      </c>
      <c r="AE628" s="14">
        <v>8.9</v>
      </c>
      <c r="AF628" s="13">
        <v>11.9</v>
      </c>
      <c r="AG628" s="16">
        <v>10.9</v>
      </c>
      <c r="AH628" s="13">
        <v>10.9</v>
      </c>
      <c r="AI628" s="13">
        <v>13.5</v>
      </c>
      <c r="AJ628" s="16">
        <v>11.0</v>
      </c>
      <c r="AK628" s="13">
        <v>11.0</v>
      </c>
      <c r="AL628" s="13">
        <v>8.9</v>
      </c>
      <c r="AM628" s="13">
        <v>12.9</v>
      </c>
      <c r="AN628" s="13">
        <v>4.0</v>
      </c>
      <c r="AO628" s="17">
        <v>0.44943820224719</v>
      </c>
    </row>
    <row r="629" spans="1:41" customHeight="1" ht="15">
      <c r="A629" s="4">
        <v>7290012117558</v>
      </c>
      <c r="B629" s="9" t="s">
        <v>982</v>
      </c>
      <c r="C629" s="9" t="s">
        <v>970</v>
      </c>
      <c r="D629" s="9" t="s">
        <v>973</v>
      </c>
      <c r="E629" s="13">
        <v>18.8</v>
      </c>
      <c r="F629" s="13" t="s">
        <v>27</v>
      </c>
      <c r="G629" s="13">
        <v>18.8</v>
      </c>
      <c r="H629" s="13">
        <v>19.9</v>
      </c>
      <c r="I629" s="13" t="s">
        <v>27</v>
      </c>
      <c r="J629" s="13">
        <v>19.9</v>
      </c>
      <c r="K629" s="13">
        <v>19.9</v>
      </c>
      <c r="L629" s="14">
        <v>11.9</v>
      </c>
      <c r="M629" s="14">
        <v>11.9</v>
      </c>
      <c r="N629" s="13">
        <v>19.9</v>
      </c>
      <c r="O629" s="13" t="s">
        <v>27</v>
      </c>
      <c r="P629" s="13">
        <v>19.9</v>
      </c>
      <c r="Q629" s="13">
        <v>17.9</v>
      </c>
      <c r="R629" s="16">
        <v>12.0</v>
      </c>
      <c r="S629" s="13">
        <v>12.0</v>
      </c>
      <c r="T629" s="15">
        <v>21.9</v>
      </c>
      <c r="U629" s="13" t="s">
        <v>27</v>
      </c>
      <c r="V629" s="15">
        <v>21.9</v>
      </c>
      <c r="W629" s="13">
        <v>19.9</v>
      </c>
      <c r="X629" s="16">
        <v>16.0</v>
      </c>
      <c r="Y629" s="13">
        <v>16.0</v>
      </c>
      <c r="Z629" s="13">
        <v>18.9</v>
      </c>
      <c r="AA629" s="16">
        <v>15.0</v>
      </c>
      <c r="AB629" s="13">
        <v>15.0</v>
      </c>
      <c r="AC629" s="13">
        <v>17.9</v>
      </c>
      <c r="AD629" s="13" t="s">
        <v>27</v>
      </c>
      <c r="AE629" s="13">
        <v>17.9</v>
      </c>
      <c r="AF629" s="13">
        <v>19.0</v>
      </c>
      <c r="AG629" s="16">
        <v>12.0</v>
      </c>
      <c r="AH629" s="13">
        <v>12.0</v>
      </c>
      <c r="AI629" s="13">
        <v>19.5</v>
      </c>
      <c r="AJ629" s="16">
        <v>15.95</v>
      </c>
      <c r="AK629" s="13">
        <v>15.95</v>
      </c>
      <c r="AL629" s="13">
        <v>11.9</v>
      </c>
      <c r="AM629" s="13">
        <v>21.9</v>
      </c>
      <c r="AN629" s="13">
        <v>10.0</v>
      </c>
      <c r="AO629" s="17">
        <v>0.84033613445378</v>
      </c>
    </row>
    <row r="630" spans="1:41" customHeight="1" ht="15">
      <c r="A630" s="4">
        <v>7290012823381</v>
      </c>
      <c r="B630" s="9" t="s">
        <v>983</v>
      </c>
      <c r="C630" s="9" t="s">
        <v>970</v>
      </c>
      <c r="D630" s="9" t="s">
        <v>973</v>
      </c>
      <c r="E630" s="13">
        <v>18.8</v>
      </c>
      <c r="F630" s="13" t="s">
        <v>27</v>
      </c>
      <c r="G630" s="13">
        <v>18.8</v>
      </c>
      <c r="H630" s="15">
        <v>19.9</v>
      </c>
      <c r="I630" s="13" t="s">
        <v>27</v>
      </c>
      <c r="J630" s="15">
        <v>19.9</v>
      </c>
      <c r="K630" s="13">
        <v>19.9</v>
      </c>
      <c r="L630" s="14">
        <v>11.9</v>
      </c>
      <c r="M630" s="14">
        <v>11.9</v>
      </c>
      <c r="N630" s="15">
        <v>19.9</v>
      </c>
      <c r="O630" s="13" t="s">
        <v>27</v>
      </c>
      <c r="P630" s="15">
        <v>19.9</v>
      </c>
      <c r="Q630" s="13">
        <v>17.9</v>
      </c>
      <c r="R630" s="16">
        <v>12.0</v>
      </c>
      <c r="S630" s="13">
        <v>12.0</v>
      </c>
      <c r="T630" s="15">
        <v>19.9</v>
      </c>
      <c r="U630" s="13" t="s">
        <v>27</v>
      </c>
      <c r="V630" s="15">
        <v>19.9</v>
      </c>
      <c r="W630" s="13">
        <v>19.9</v>
      </c>
      <c r="X630" s="16">
        <v>16.0</v>
      </c>
      <c r="Y630" s="13">
        <v>16.0</v>
      </c>
      <c r="Z630" s="13">
        <v>18.9</v>
      </c>
      <c r="AA630" s="16">
        <v>15.0</v>
      </c>
      <c r="AB630" s="13">
        <v>15.0</v>
      </c>
      <c r="AC630" s="13">
        <v>17.9</v>
      </c>
      <c r="AD630" s="13" t="s">
        <v>27</v>
      </c>
      <c r="AE630" s="13">
        <v>17.9</v>
      </c>
      <c r="AF630" s="13">
        <v>19.0</v>
      </c>
      <c r="AG630" s="16">
        <v>12.0</v>
      </c>
      <c r="AH630" s="13">
        <v>12.0</v>
      </c>
      <c r="AI630" s="13">
        <v>19.5</v>
      </c>
      <c r="AJ630" s="16">
        <v>15.95</v>
      </c>
      <c r="AK630" s="13">
        <v>15.95</v>
      </c>
      <c r="AL630" s="13">
        <v>11.9</v>
      </c>
      <c r="AM630" s="13">
        <v>19.9</v>
      </c>
      <c r="AN630" s="13">
        <v>8.0</v>
      </c>
      <c r="AO630" s="17">
        <v>0.67226890756303</v>
      </c>
    </row>
    <row r="631" spans="1:41" customHeight="1" ht="15">
      <c r="A631" s="4">
        <v>7290013269003</v>
      </c>
      <c r="B631" s="9" t="s">
        <v>984</v>
      </c>
      <c r="C631" s="9" t="s">
        <v>970</v>
      </c>
      <c r="D631" s="9" t="s">
        <v>973</v>
      </c>
      <c r="E631" s="13">
        <v>18.8</v>
      </c>
      <c r="F631" s="13" t="s">
        <v>27</v>
      </c>
      <c r="G631" s="13">
        <v>18.8</v>
      </c>
      <c r="H631" s="15">
        <v>19.9</v>
      </c>
      <c r="I631" s="13" t="s">
        <v>27</v>
      </c>
      <c r="J631" s="15">
        <v>19.9</v>
      </c>
      <c r="K631" s="13">
        <v>19.9</v>
      </c>
      <c r="L631" s="14">
        <v>11.9</v>
      </c>
      <c r="M631" s="14">
        <v>11.9</v>
      </c>
      <c r="N631" s="15">
        <v>19.9</v>
      </c>
      <c r="O631" s="13" t="s">
        <v>27</v>
      </c>
      <c r="P631" s="15">
        <v>19.9</v>
      </c>
      <c r="Q631" s="13">
        <v>17.9</v>
      </c>
      <c r="R631" s="13" t="s">
        <v>27</v>
      </c>
      <c r="S631" s="13">
        <v>17.9</v>
      </c>
      <c r="T631" s="15">
        <v>19.9</v>
      </c>
      <c r="U631" s="13" t="s">
        <v>27</v>
      </c>
      <c r="V631" s="15">
        <v>19.9</v>
      </c>
      <c r="W631" s="13">
        <v>19.9</v>
      </c>
      <c r="X631" s="16">
        <v>16.0</v>
      </c>
      <c r="Y631" s="13">
        <v>16.0</v>
      </c>
      <c r="Z631" s="13">
        <v>18.9</v>
      </c>
      <c r="AA631" s="16">
        <v>15.0</v>
      </c>
      <c r="AB631" s="13">
        <v>15.0</v>
      </c>
      <c r="AC631" s="13">
        <v>18.9</v>
      </c>
      <c r="AD631" s="13" t="s">
        <v>27</v>
      </c>
      <c r="AE631" s="13">
        <v>18.9</v>
      </c>
      <c r="AF631" s="13">
        <v>19.0</v>
      </c>
      <c r="AG631" s="16">
        <v>12.0</v>
      </c>
      <c r="AH631" s="13">
        <v>12.0</v>
      </c>
      <c r="AI631" s="13">
        <v>20.0</v>
      </c>
      <c r="AJ631" s="16">
        <v>15.95</v>
      </c>
      <c r="AK631" s="13">
        <v>15.95</v>
      </c>
      <c r="AL631" s="13">
        <v>11.9</v>
      </c>
      <c r="AM631" s="13">
        <v>19.9</v>
      </c>
      <c r="AN631" s="13">
        <v>8.0</v>
      </c>
      <c r="AO631" s="17">
        <v>0.67226890756303</v>
      </c>
    </row>
    <row r="632" spans="1:41" customHeight="1" ht="15">
      <c r="A632" s="4" t="s">
        <v>985</v>
      </c>
      <c r="B632" s="9" t="s">
        <v>986</v>
      </c>
      <c r="C632" s="9" t="s">
        <v>970</v>
      </c>
      <c r="D632" s="9" t="s">
        <v>973</v>
      </c>
      <c r="E632" s="13">
        <v>18.8</v>
      </c>
      <c r="F632" s="13" t="s">
        <v>27</v>
      </c>
      <c r="G632" s="13">
        <v>18.8</v>
      </c>
      <c r="H632" s="15">
        <v>19.9</v>
      </c>
      <c r="I632" s="13" t="s">
        <v>27</v>
      </c>
      <c r="J632" s="15">
        <v>19.9</v>
      </c>
      <c r="K632" s="13">
        <v>19.9</v>
      </c>
      <c r="L632" s="14">
        <v>11.9</v>
      </c>
      <c r="M632" s="14">
        <v>11.9</v>
      </c>
      <c r="N632" s="15">
        <v>19.9</v>
      </c>
      <c r="O632" s="13" t="s">
        <v>27</v>
      </c>
      <c r="P632" s="15">
        <v>19.9</v>
      </c>
      <c r="Q632" s="13">
        <v>17.9</v>
      </c>
      <c r="R632" s="13" t="s">
        <v>27</v>
      </c>
      <c r="S632" s="13">
        <v>17.9</v>
      </c>
      <c r="T632" s="15">
        <v>19.9</v>
      </c>
      <c r="U632" s="13" t="s">
        <v>27</v>
      </c>
      <c r="V632" s="15">
        <v>19.9</v>
      </c>
      <c r="W632" s="13">
        <v>19.9</v>
      </c>
      <c r="X632" s="16">
        <v>16.0</v>
      </c>
      <c r="Y632" s="13">
        <v>16.0</v>
      </c>
      <c r="Z632" s="13">
        <v>18.9</v>
      </c>
      <c r="AA632" s="16">
        <v>15.0</v>
      </c>
      <c r="AB632" s="13">
        <v>15.0</v>
      </c>
      <c r="AC632" s="13">
        <v>15.9</v>
      </c>
      <c r="AD632" s="13" t="s">
        <v>27</v>
      </c>
      <c r="AE632" s="13">
        <v>15.9</v>
      </c>
      <c r="AF632" s="13">
        <v>19.0</v>
      </c>
      <c r="AG632" s="16">
        <v>12.0</v>
      </c>
      <c r="AH632" s="13">
        <v>12.0</v>
      </c>
      <c r="AI632" s="13">
        <v>19.5</v>
      </c>
      <c r="AJ632" s="16">
        <v>15.95</v>
      </c>
      <c r="AK632" s="13">
        <v>15.95</v>
      </c>
      <c r="AL632" s="13">
        <v>11.9</v>
      </c>
      <c r="AM632" s="13">
        <v>19.9</v>
      </c>
      <c r="AN632" s="13">
        <v>8.0</v>
      </c>
      <c r="AO632" s="17">
        <v>0.67226890756303</v>
      </c>
    </row>
    <row r="633" spans="1:41" customHeight="1" ht="15">
      <c r="A633" s="4" t="s">
        <v>987</v>
      </c>
      <c r="B633" s="9" t="s">
        <v>988</v>
      </c>
      <c r="C633" s="9" t="s">
        <v>970</v>
      </c>
      <c r="D633" s="9" t="s">
        <v>973</v>
      </c>
      <c r="E633" s="13">
        <v>19.9</v>
      </c>
      <c r="F633" s="14">
        <v>14.9</v>
      </c>
      <c r="G633" s="14">
        <v>14.9</v>
      </c>
      <c r="H633" s="13">
        <v>22.9</v>
      </c>
      <c r="I633" s="13" t="s">
        <v>27</v>
      </c>
      <c r="J633" s="13">
        <v>22.9</v>
      </c>
      <c r="K633" s="13">
        <v>21.9</v>
      </c>
      <c r="L633" s="13" t="s">
        <v>27</v>
      </c>
      <c r="M633" s="13">
        <v>21.9</v>
      </c>
      <c r="N633" s="13">
        <v>22.9</v>
      </c>
      <c r="O633" s="13" t="s">
        <v>27</v>
      </c>
      <c r="P633" s="13">
        <v>22.9</v>
      </c>
      <c r="Q633" s="13">
        <v>20.9</v>
      </c>
      <c r="R633" s="16">
        <v>15.0</v>
      </c>
      <c r="S633" s="13">
        <v>15.0</v>
      </c>
      <c r="T633" s="13">
        <v>22.9</v>
      </c>
      <c r="U633" s="13" t="s">
        <v>27</v>
      </c>
      <c r="V633" s="13">
        <v>22.9</v>
      </c>
      <c r="W633" s="15">
        <v>23.9</v>
      </c>
      <c r="X633" s="13" t="s">
        <v>27</v>
      </c>
      <c r="Y633" s="15">
        <v>23.9</v>
      </c>
      <c r="Z633" s="13">
        <v>21.9</v>
      </c>
      <c r="AA633" s="16">
        <v>19.9</v>
      </c>
      <c r="AB633" s="13">
        <v>19.9</v>
      </c>
      <c r="AC633" s="13">
        <v>21.5</v>
      </c>
      <c r="AD633" s="13" t="s">
        <v>27</v>
      </c>
      <c r="AE633" s="13">
        <v>21.5</v>
      </c>
      <c r="AF633" s="13">
        <v>21.8</v>
      </c>
      <c r="AG633" s="16">
        <v>15.0</v>
      </c>
      <c r="AH633" s="13">
        <v>15.0</v>
      </c>
      <c r="AI633" s="13">
        <v>23.9</v>
      </c>
      <c r="AJ633" s="16">
        <v>22.0</v>
      </c>
      <c r="AK633" s="13">
        <v>22.0</v>
      </c>
      <c r="AL633" s="13">
        <v>14.9</v>
      </c>
      <c r="AM633" s="13">
        <v>23.9</v>
      </c>
      <c r="AN633" s="13">
        <v>9.0</v>
      </c>
      <c r="AO633" s="17">
        <v>0.60402684563758</v>
      </c>
    </row>
    <row r="634" spans="1:41" customHeight="1" ht="15">
      <c r="A634" s="4">
        <v>7290011877866</v>
      </c>
      <c r="B634" s="9" t="s">
        <v>989</v>
      </c>
      <c r="C634" s="9" t="s">
        <v>990</v>
      </c>
      <c r="D634" s="9" t="s">
        <v>973</v>
      </c>
      <c r="E634" s="13">
        <v>49.8</v>
      </c>
      <c r="F634" s="13" t="s">
        <v>27</v>
      </c>
      <c r="G634" s="13">
        <v>49.8</v>
      </c>
      <c r="H634" s="13">
        <v>49.9</v>
      </c>
      <c r="I634" s="13" t="s">
        <v>27</v>
      </c>
      <c r="J634" s="13">
        <v>49.9</v>
      </c>
      <c r="K634" s="15">
        <v>52.9</v>
      </c>
      <c r="L634" s="13" t="s">
        <v>27</v>
      </c>
      <c r="M634" s="15">
        <v>52.9</v>
      </c>
      <c r="N634" s="13">
        <v>49.9</v>
      </c>
      <c r="O634" s="13" t="s">
        <v>27</v>
      </c>
      <c r="P634" s="13">
        <v>49.9</v>
      </c>
      <c r="Q634" s="14">
        <v>48.9</v>
      </c>
      <c r="R634" s="13" t="s">
        <v>27</v>
      </c>
      <c r="S634" s="14">
        <v>48.9</v>
      </c>
      <c r="T634" s="13">
        <v>49.9</v>
      </c>
      <c r="U634" s="13" t="s">
        <v>27</v>
      </c>
      <c r="V634" s="13">
        <v>49.9</v>
      </c>
      <c r="W634" s="13">
        <v>49.9</v>
      </c>
      <c r="X634" s="13" t="s">
        <v>27</v>
      </c>
      <c r="Y634" s="13">
        <v>49.9</v>
      </c>
      <c r="Z634" s="13">
        <v>49.9</v>
      </c>
      <c r="AA634" s="13" t="s">
        <v>27</v>
      </c>
      <c r="AB634" s="13">
        <v>49.9</v>
      </c>
      <c r="AC634" s="13">
        <v>49.8</v>
      </c>
      <c r="AD634" s="13" t="s">
        <v>27</v>
      </c>
      <c r="AE634" s="13">
        <v>49.8</v>
      </c>
      <c r="AF634" s="13">
        <v>50.4</v>
      </c>
      <c r="AG634" s="13" t="s">
        <v>27</v>
      </c>
      <c r="AH634" s="13">
        <v>50.4</v>
      </c>
      <c r="AI634" s="13">
        <v>50.9</v>
      </c>
      <c r="AJ634" s="13" t="s">
        <v>27</v>
      </c>
      <c r="AK634" s="13">
        <v>50.9</v>
      </c>
      <c r="AL634" s="13">
        <v>48.9</v>
      </c>
      <c r="AM634" s="13">
        <v>52.9</v>
      </c>
      <c r="AN634" s="13">
        <v>4.0</v>
      </c>
      <c r="AO634" s="17">
        <v>0.081799591002045</v>
      </c>
    </row>
    <row r="635" spans="1:41" customHeight="1" ht="15">
      <c r="A635" s="4" t="s">
        <v>991</v>
      </c>
      <c r="B635" s="9" t="s">
        <v>992</v>
      </c>
      <c r="C635" s="9" t="s">
        <v>990</v>
      </c>
      <c r="D635" s="9" t="s">
        <v>973</v>
      </c>
      <c r="E635" s="13">
        <v>49.8</v>
      </c>
      <c r="F635" s="13" t="s">
        <v>27</v>
      </c>
      <c r="G635" s="13">
        <v>49.8</v>
      </c>
      <c r="H635" s="13">
        <v>49.9</v>
      </c>
      <c r="I635" s="13" t="s">
        <v>27</v>
      </c>
      <c r="J635" s="13">
        <v>49.9</v>
      </c>
      <c r="K635" s="15">
        <v>52.9</v>
      </c>
      <c r="L635" s="13" t="s">
        <v>27</v>
      </c>
      <c r="M635" s="15">
        <v>52.9</v>
      </c>
      <c r="N635" s="13">
        <v>49.9</v>
      </c>
      <c r="O635" s="13" t="s">
        <v>27</v>
      </c>
      <c r="P635" s="13">
        <v>49.9</v>
      </c>
      <c r="Q635" s="14">
        <v>48.9</v>
      </c>
      <c r="R635" s="13" t="s">
        <v>27</v>
      </c>
      <c r="S635" s="14">
        <v>48.9</v>
      </c>
      <c r="T635" s="13">
        <v>49.9</v>
      </c>
      <c r="U635" s="13" t="s">
        <v>27</v>
      </c>
      <c r="V635" s="13">
        <v>49.9</v>
      </c>
      <c r="W635" s="13">
        <v>49.9</v>
      </c>
      <c r="X635" s="13" t="s">
        <v>27</v>
      </c>
      <c r="Y635" s="13">
        <v>49.9</v>
      </c>
      <c r="Z635" s="13">
        <v>49.9</v>
      </c>
      <c r="AA635" s="13" t="s">
        <v>27</v>
      </c>
      <c r="AB635" s="13">
        <v>49.9</v>
      </c>
      <c r="AC635" s="13">
        <v>49.8</v>
      </c>
      <c r="AD635" s="13" t="s">
        <v>27</v>
      </c>
      <c r="AE635" s="13">
        <v>49.8</v>
      </c>
      <c r="AF635" s="13">
        <v>50.4</v>
      </c>
      <c r="AG635" s="13" t="s">
        <v>27</v>
      </c>
      <c r="AH635" s="13">
        <v>50.4</v>
      </c>
      <c r="AI635" s="13">
        <v>50.9</v>
      </c>
      <c r="AJ635" s="13" t="s">
        <v>27</v>
      </c>
      <c r="AK635" s="13">
        <v>50.9</v>
      </c>
      <c r="AL635" s="13">
        <v>48.9</v>
      </c>
      <c r="AM635" s="13">
        <v>52.9</v>
      </c>
      <c r="AN635" s="13">
        <v>4.0</v>
      </c>
      <c r="AO635" s="17">
        <v>0.081799591002045</v>
      </c>
    </row>
    <row r="636" spans="1:41" customHeight="1" ht="15">
      <c r="A636" s="4">
        <v>7290012117091</v>
      </c>
      <c r="B636" s="9" t="s">
        <v>993</v>
      </c>
      <c r="C636" s="9" t="s">
        <v>990</v>
      </c>
      <c r="D636" s="9" t="s">
        <v>973</v>
      </c>
      <c r="E636" s="13">
        <v>49.8</v>
      </c>
      <c r="F636" s="13" t="s">
        <v>27</v>
      </c>
      <c r="G636" s="13">
        <v>49.8</v>
      </c>
      <c r="H636" s="13">
        <v>49.9</v>
      </c>
      <c r="I636" s="13" t="s">
        <v>27</v>
      </c>
      <c r="J636" s="13">
        <v>49.9</v>
      </c>
      <c r="K636" s="15">
        <v>52.9</v>
      </c>
      <c r="L636" s="13" t="s">
        <v>27</v>
      </c>
      <c r="M636" s="15">
        <v>52.9</v>
      </c>
      <c r="N636" s="13">
        <v>49.9</v>
      </c>
      <c r="O636" s="13" t="s">
        <v>27</v>
      </c>
      <c r="P636" s="13">
        <v>49.9</v>
      </c>
      <c r="Q636" s="14">
        <v>48.9</v>
      </c>
      <c r="R636" s="13" t="s">
        <v>27</v>
      </c>
      <c r="S636" s="14">
        <v>48.9</v>
      </c>
      <c r="T636" s="13">
        <v>49.9</v>
      </c>
      <c r="U636" s="13" t="s">
        <v>27</v>
      </c>
      <c r="V636" s="13">
        <v>49.9</v>
      </c>
      <c r="W636" s="13">
        <v>49.9</v>
      </c>
      <c r="X636" s="13" t="s">
        <v>27</v>
      </c>
      <c r="Y636" s="13">
        <v>49.9</v>
      </c>
      <c r="Z636" s="13">
        <v>49.9</v>
      </c>
      <c r="AA636" s="13" t="s">
        <v>27</v>
      </c>
      <c r="AB636" s="13">
        <v>49.9</v>
      </c>
      <c r="AC636" s="13">
        <v>49.8</v>
      </c>
      <c r="AD636" s="13" t="s">
        <v>27</v>
      </c>
      <c r="AE636" s="13">
        <v>49.8</v>
      </c>
      <c r="AF636" s="13">
        <v>50.4</v>
      </c>
      <c r="AG636" s="13" t="s">
        <v>27</v>
      </c>
      <c r="AH636" s="13">
        <v>50.4</v>
      </c>
      <c r="AI636" s="13">
        <v>50.9</v>
      </c>
      <c r="AJ636" s="13" t="s">
        <v>27</v>
      </c>
      <c r="AK636" s="13">
        <v>50.9</v>
      </c>
      <c r="AL636" s="13">
        <v>48.9</v>
      </c>
      <c r="AM636" s="13">
        <v>52.9</v>
      </c>
      <c r="AN636" s="13">
        <v>4.0</v>
      </c>
      <c r="AO636" s="17">
        <v>0.081799591002045</v>
      </c>
    </row>
    <row r="637" spans="1:41" customHeight="1" ht="15">
      <c r="A637" s="4">
        <v>7290016509830</v>
      </c>
      <c r="B637" s="9" t="s">
        <v>994</v>
      </c>
      <c r="C637" s="9" t="s">
        <v>995</v>
      </c>
      <c r="D637" s="9" t="s">
        <v>996</v>
      </c>
      <c r="E637" s="13">
        <v>28.9</v>
      </c>
      <c r="F637" s="16">
        <v>19.9</v>
      </c>
      <c r="G637" s="13">
        <v>19.9</v>
      </c>
      <c r="H637" s="15">
        <v>35.9</v>
      </c>
      <c r="I637" s="13" t="s">
        <v>27</v>
      </c>
      <c r="J637" s="15">
        <v>35.9</v>
      </c>
      <c r="K637" s="13">
        <v>29.9</v>
      </c>
      <c r="L637" s="13" t="s">
        <v>27</v>
      </c>
      <c r="M637" s="13">
        <v>29.9</v>
      </c>
      <c r="N637" s="15">
        <v>35.9</v>
      </c>
      <c r="O637" s="13" t="s">
        <v>27</v>
      </c>
      <c r="P637" s="15">
        <v>35.9</v>
      </c>
      <c r="Q637" s="13">
        <v>33.9</v>
      </c>
      <c r="R637" s="13" t="s">
        <v>27</v>
      </c>
      <c r="S637" s="13">
        <v>33.9</v>
      </c>
      <c r="T637" s="13">
        <v>34.9</v>
      </c>
      <c r="U637" s="16">
        <v>32.9</v>
      </c>
      <c r="V637" s="13">
        <v>32.9</v>
      </c>
      <c r="W637" s="13">
        <v>34.9</v>
      </c>
      <c r="X637" s="16">
        <v>29.9</v>
      </c>
      <c r="Y637" s="13">
        <v>29.9</v>
      </c>
      <c r="Z637" s="13">
        <v>33.9</v>
      </c>
      <c r="AA637" s="16">
        <v>19.9</v>
      </c>
      <c r="AB637" s="13">
        <v>19.9</v>
      </c>
      <c r="AC637" s="13">
        <v>29.9</v>
      </c>
      <c r="AD637" s="13" t="s">
        <v>27</v>
      </c>
      <c r="AE637" s="13">
        <v>29.9</v>
      </c>
      <c r="AF637" s="13">
        <v>34.9</v>
      </c>
      <c r="AG637" s="14">
        <v>19.7</v>
      </c>
      <c r="AH637" s="14">
        <v>19.7</v>
      </c>
      <c r="AI637" s="15">
        <v>35.9</v>
      </c>
      <c r="AJ637" s="13" t="s">
        <v>27</v>
      </c>
      <c r="AK637" s="15">
        <v>35.9</v>
      </c>
      <c r="AL637" s="13">
        <v>19.7</v>
      </c>
      <c r="AM637" s="13">
        <v>35.9</v>
      </c>
      <c r="AN637" s="13">
        <v>16.2</v>
      </c>
      <c r="AO637" s="17">
        <v>0.82233502538071</v>
      </c>
    </row>
    <row r="638" spans="1:41" customHeight="1" ht="15">
      <c r="A638" s="4">
        <v>7290016509847</v>
      </c>
      <c r="B638" s="9" t="s">
        <v>997</v>
      </c>
      <c r="C638" s="9" t="s">
        <v>995</v>
      </c>
      <c r="D638" s="9" t="s">
        <v>996</v>
      </c>
      <c r="E638" s="13">
        <v>28.9</v>
      </c>
      <c r="F638" s="16">
        <v>19.9</v>
      </c>
      <c r="G638" s="13">
        <v>19.9</v>
      </c>
      <c r="H638" s="15">
        <v>35.9</v>
      </c>
      <c r="I638" s="13" t="s">
        <v>27</v>
      </c>
      <c r="J638" s="15">
        <v>35.9</v>
      </c>
      <c r="K638" s="13">
        <v>29.9</v>
      </c>
      <c r="L638" s="13" t="s">
        <v>27</v>
      </c>
      <c r="M638" s="13">
        <v>29.9</v>
      </c>
      <c r="N638" s="15">
        <v>35.9</v>
      </c>
      <c r="O638" s="13" t="s">
        <v>27</v>
      </c>
      <c r="P638" s="15">
        <v>35.9</v>
      </c>
      <c r="Q638" s="13">
        <v>33.9</v>
      </c>
      <c r="R638" s="13" t="s">
        <v>27</v>
      </c>
      <c r="S638" s="13">
        <v>33.9</v>
      </c>
      <c r="T638" s="13">
        <v>34.9</v>
      </c>
      <c r="U638" s="16">
        <v>19.95</v>
      </c>
      <c r="V638" s="13">
        <v>19.95</v>
      </c>
      <c r="W638" s="13">
        <v>34.9</v>
      </c>
      <c r="X638" s="16">
        <v>29.9</v>
      </c>
      <c r="Y638" s="13">
        <v>29.9</v>
      </c>
      <c r="Z638" s="13">
        <v>33.9</v>
      </c>
      <c r="AA638" s="16">
        <v>19.9</v>
      </c>
      <c r="AB638" s="13">
        <v>19.9</v>
      </c>
      <c r="AC638" s="13">
        <v>29.9</v>
      </c>
      <c r="AD638" s="13" t="s">
        <v>27</v>
      </c>
      <c r="AE638" s="13">
        <v>29.9</v>
      </c>
      <c r="AF638" s="13">
        <v>34.9</v>
      </c>
      <c r="AG638" s="14">
        <v>19.7</v>
      </c>
      <c r="AH638" s="14">
        <v>19.7</v>
      </c>
      <c r="AI638" s="15">
        <v>35.9</v>
      </c>
      <c r="AJ638" s="13" t="s">
        <v>27</v>
      </c>
      <c r="AK638" s="15">
        <v>35.9</v>
      </c>
      <c r="AL638" s="13">
        <v>19.7</v>
      </c>
      <c r="AM638" s="13">
        <v>35.9</v>
      </c>
      <c r="AN638" s="13">
        <v>16.2</v>
      </c>
      <c r="AO638" s="17">
        <v>0.82233502538071</v>
      </c>
    </row>
    <row r="639" spans="1:41" customHeight="1" ht="15">
      <c r="A639" s="4">
        <v>7290011877859</v>
      </c>
      <c r="B639" s="9" t="s">
        <v>998</v>
      </c>
      <c r="C639" s="9" t="s">
        <v>999</v>
      </c>
      <c r="D639" s="9" t="s">
        <v>1000</v>
      </c>
      <c r="E639" s="13">
        <v>12.9</v>
      </c>
      <c r="F639" s="13" t="s">
        <v>27</v>
      </c>
      <c r="G639" s="13">
        <v>12.9</v>
      </c>
      <c r="H639" s="13">
        <v>13.9</v>
      </c>
      <c r="I639" s="13" t="s">
        <v>27</v>
      </c>
      <c r="J639" s="13">
        <v>13.9</v>
      </c>
      <c r="K639" s="13">
        <v>15.9</v>
      </c>
      <c r="L639" s="13" t="s">
        <v>27</v>
      </c>
      <c r="M639" s="13">
        <v>15.9</v>
      </c>
      <c r="N639" s="13">
        <v>13.9</v>
      </c>
      <c r="O639" s="13" t="s">
        <v>27</v>
      </c>
      <c r="P639" s="13">
        <v>13.9</v>
      </c>
      <c r="Q639" s="13">
        <v>12.9</v>
      </c>
      <c r="R639" s="13" t="s">
        <v>27</v>
      </c>
      <c r="S639" s="13">
        <v>12.9</v>
      </c>
      <c r="T639" s="13">
        <v>14.9</v>
      </c>
      <c r="U639" s="13" t="s">
        <v>27</v>
      </c>
      <c r="V639" s="13">
        <v>14.9</v>
      </c>
      <c r="W639" s="13">
        <v>15.9</v>
      </c>
      <c r="X639" s="13" t="s">
        <v>27</v>
      </c>
      <c r="Y639" s="13">
        <v>15.9</v>
      </c>
      <c r="Z639" s="13">
        <v>13.9</v>
      </c>
      <c r="AA639" s="13" t="s">
        <v>27</v>
      </c>
      <c r="AB639" s="13">
        <v>13.9</v>
      </c>
      <c r="AC639" s="13">
        <v>12.9</v>
      </c>
      <c r="AD639" s="13" t="s">
        <v>27</v>
      </c>
      <c r="AE639" s="13">
        <v>12.9</v>
      </c>
      <c r="AF639" s="13">
        <v>13.1</v>
      </c>
      <c r="AG639" s="14">
        <v>11.9</v>
      </c>
      <c r="AH639" s="14">
        <v>11.9</v>
      </c>
      <c r="AI639" s="15">
        <v>17.2</v>
      </c>
      <c r="AJ639" s="13" t="s">
        <v>27</v>
      </c>
      <c r="AK639" s="15">
        <v>17.2</v>
      </c>
      <c r="AL639" s="13">
        <v>11.9</v>
      </c>
      <c r="AM639" s="13">
        <v>17.2</v>
      </c>
      <c r="AN639" s="13">
        <v>5.3</v>
      </c>
      <c r="AO639" s="17">
        <v>0.4453781512605</v>
      </c>
    </row>
    <row r="640" spans="1:41" customHeight="1" ht="15">
      <c r="A640" s="4">
        <v>7290000412481</v>
      </c>
      <c r="B640" s="9" t="s">
        <v>1001</v>
      </c>
      <c r="C640" s="9" t="s">
        <v>1002</v>
      </c>
      <c r="D640" s="9" t="s">
        <v>1003</v>
      </c>
      <c r="E640" s="13">
        <v>7.5</v>
      </c>
      <c r="F640" s="13" t="s">
        <v>27</v>
      </c>
      <c r="G640" s="13">
        <v>7.5</v>
      </c>
      <c r="H640" s="13">
        <v>7.9</v>
      </c>
      <c r="I640" s="13" t="s">
        <v>27</v>
      </c>
      <c r="J640" s="13">
        <v>7.9</v>
      </c>
      <c r="K640" s="13">
        <v>7.9</v>
      </c>
      <c r="L640" s="13" t="s">
        <v>27</v>
      </c>
      <c r="M640" s="13">
        <v>7.9</v>
      </c>
      <c r="N640" s="13">
        <v>7.9</v>
      </c>
      <c r="O640" s="13" t="s">
        <v>27</v>
      </c>
      <c r="P640" s="13">
        <v>7.9</v>
      </c>
      <c r="Q640" s="14">
        <v>7.4</v>
      </c>
      <c r="R640" s="13" t="s">
        <v>27</v>
      </c>
      <c r="S640" s="14">
        <v>7.4</v>
      </c>
      <c r="T640" s="15">
        <v>8.9</v>
      </c>
      <c r="U640" s="13" t="s">
        <v>27</v>
      </c>
      <c r="V640" s="15">
        <v>8.9</v>
      </c>
      <c r="W640" s="13">
        <v>8.5</v>
      </c>
      <c r="X640" s="13" t="s">
        <v>27</v>
      </c>
      <c r="Y640" s="13">
        <v>8.5</v>
      </c>
      <c r="Z640" s="13">
        <v>7.9</v>
      </c>
      <c r="AA640" s="13" t="s">
        <v>27</v>
      </c>
      <c r="AB640" s="13">
        <v>7.9</v>
      </c>
      <c r="AC640" s="13">
        <v>7.5</v>
      </c>
      <c r="AD640" s="13" t="s">
        <v>27</v>
      </c>
      <c r="AE640" s="13">
        <v>7.5</v>
      </c>
      <c r="AF640" s="13">
        <v>7.6</v>
      </c>
      <c r="AG640" s="13" t="s">
        <v>27</v>
      </c>
      <c r="AH640" s="13">
        <v>7.6</v>
      </c>
      <c r="AI640" s="13">
        <v>8.1</v>
      </c>
      <c r="AJ640" s="13" t="s">
        <v>27</v>
      </c>
      <c r="AK640" s="13">
        <v>8.1</v>
      </c>
      <c r="AL640" s="13">
        <v>7.4</v>
      </c>
      <c r="AM640" s="13">
        <v>8.9</v>
      </c>
      <c r="AN640" s="13">
        <v>1.5</v>
      </c>
      <c r="AO640" s="17">
        <v>0.2027027027027</v>
      </c>
    </row>
    <row r="641" spans="1:41" customHeight="1" ht="15">
      <c r="A641" s="4">
        <v>7290000291932</v>
      </c>
      <c r="B641" s="9" t="s">
        <v>1004</v>
      </c>
      <c r="C641" s="9" t="s">
        <v>1002</v>
      </c>
      <c r="D641" s="9" t="s">
        <v>1005</v>
      </c>
      <c r="E641" s="14">
        <v>8.9</v>
      </c>
      <c r="F641" s="13" t="s">
        <v>27</v>
      </c>
      <c r="G641" s="14">
        <v>8.9</v>
      </c>
      <c r="H641" s="13">
        <v>9.9</v>
      </c>
      <c r="I641" s="13" t="s">
        <v>27</v>
      </c>
      <c r="J641" s="13">
        <v>9.9</v>
      </c>
      <c r="K641" s="13">
        <v>10.9</v>
      </c>
      <c r="L641" s="13" t="s">
        <v>27</v>
      </c>
      <c r="M641" s="13">
        <v>10.9</v>
      </c>
      <c r="N641" s="13">
        <v>9.9</v>
      </c>
      <c r="O641" s="13" t="s">
        <v>27</v>
      </c>
      <c r="P641" s="13">
        <v>9.9</v>
      </c>
      <c r="Q641" s="14">
        <v>8.9</v>
      </c>
      <c r="R641" s="13" t="s">
        <v>27</v>
      </c>
      <c r="S641" s="14">
        <v>8.9</v>
      </c>
      <c r="T641" s="13">
        <v>9.9</v>
      </c>
      <c r="U641" s="13" t="s">
        <v>27</v>
      </c>
      <c r="V641" s="13">
        <v>9.9</v>
      </c>
      <c r="W641" s="13">
        <v>9.9</v>
      </c>
      <c r="X641" s="13" t="s">
        <v>27</v>
      </c>
      <c r="Y641" s="13">
        <v>9.9</v>
      </c>
      <c r="Z641" s="14">
        <v>8.9</v>
      </c>
      <c r="AA641" s="13" t="s">
        <v>27</v>
      </c>
      <c r="AB641" s="14">
        <v>8.9</v>
      </c>
      <c r="AC641" s="15">
        <v>11.9</v>
      </c>
      <c r="AD641" s="13" t="s">
        <v>27</v>
      </c>
      <c r="AE641" s="15">
        <v>11.9</v>
      </c>
      <c r="AF641" s="13">
        <v>9.0</v>
      </c>
      <c r="AG641" s="13" t="s">
        <v>27</v>
      </c>
      <c r="AH641" s="13">
        <v>9.0</v>
      </c>
      <c r="AI641" s="13">
        <v>11.1</v>
      </c>
      <c r="AJ641" s="13" t="s">
        <v>27</v>
      </c>
      <c r="AK641" s="13">
        <v>11.1</v>
      </c>
      <c r="AL641" s="13">
        <v>8.9</v>
      </c>
      <c r="AM641" s="13">
        <v>11.9</v>
      </c>
      <c r="AN641" s="13">
        <v>3.0</v>
      </c>
      <c r="AO641" s="17">
        <v>0.33707865168539</v>
      </c>
    </row>
    <row r="642" spans="1:41" customHeight="1" ht="15">
      <c r="A642" s="4">
        <v>7290012117350</v>
      </c>
      <c r="B642" s="9" t="s">
        <v>1006</v>
      </c>
      <c r="C642" s="9" t="s">
        <v>1007</v>
      </c>
      <c r="D642" s="9" t="s">
        <v>1008</v>
      </c>
      <c r="E642" s="13">
        <v>16.9</v>
      </c>
      <c r="F642" s="14">
        <v>14.0</v>
      </c>
      <c r="G642" s="14">
        <v>14.0</v>
      </c>
      <c r="H642" s="13">
        <v>17.9</v>
      </c>
      <c r="I642" s="13" t="s">
        <v>27</v>
      </c>
      <c r="J642" s="13">
        <v>17.9</v>
      </c>
      <c r="K642" s="13">
        <v>19.9</v>
      </c>
      <c r="L642" s="16">
        <v>14.9</v>
      </c>
      <c r="M642" s="13">
        <v>14.9</v>
      </c>
      <c r="N642" s="13">
        <v>17.9</v>
      </c>
      <c r="O642" s="13" t="s">
        <v>27</v>
      </c>
      <c r="P642" s="13">
        <v>17.9</v>
      </c>
      <c r="Q642" s="13">
        <v>16.9</v>
      </c>
      <c r="R642" s="13" t="s">
        <v>27</v>
      </c>
      <c r="S642" s="13">
        <v>16.9</v>
      </c>
      <c r="T642" s="13">
        <v>18.9</v>
      </c>
      <c r="U642" s="16">
        <v>15.0</v>
      </c>
      <c r="V642" s="13">
        <v>15.0</v>
      </c>
      <c r="W642" s="15">
        <v>18.9</v>
      </c>
      <c r="X642" s="13" t="s">
        <v>27</v>
      </c>
      <c r="Y642" s="15">
        <v>18.9</v>
      </c>
      <c r="Z642" s="13">
        <v>17.9</v>
      </c>
      <c r="AA642" s="16">
        <v>15.0</v>
      </c>
      <c r="AB642" s="13">
        <v>15.0</v>
      </c>
      <c r="AC642" s="13">
        <v>16.9</v>
      </c>
      <c r="AD642" s="13" t="s">
        <v>27</v>
      </c>
      <c r="AE642" s="13">
        <v>16.9</v>
      </c>
      <c r="AF642" s="13">
        <v>17.1</v>
      </c>
      <c r="AG642" s="14">
        <v>14.0</v>
      </c>
      <c r="AH642" s="14">
        <v>14.0</v>
      </c>
      <c r="AI642" s="13">
        <v>18.9</v>
      </c>
      <c r="AJ642" s="16">
        <v>18.0</v>
      </c>
      <c r="AK642" s="13">
        <v>18.0</v>
      </c>
      <c r="AL642" s="13">
        <v>14.0</v>
      </c>
      <c r="AM642" s="13">
        <v>18.9</v>
      </c>
      <c r="AN642" s="13">
        <v>4.9</v>
      </c>
      <c r="AO642" s="17">
        <v>0.35</v>
      </c>
    </row>
    <row r="643" spans="1:41" customHeight="1" ht="15">
      <c r="A643" s="4">
        <v>7290011598211</v>
      </c>
      <c r="B643" s="9" t="s">
        <v>1009</v>
      </c>
      <c r="C643" s="9" t="s">
        <v>1007</v>
      </c>
      <c r="D643" s="9" t="s">
        <v>1010</v>
      </c>
      <c r="E643" s="13">
        <v>17.7</v>
      </c>
      <c r="F643" s="16">
        <v>15.0</v>
      </c>
      <c r="G643" s="13">
        <v>15.0</v>
      </c>
      <c r="H643" s="13">
        <v>17.9</v>
      </c>
      <c r="I643" s="13" t="s">
        <v>27</v>
      </c>
      <c r="J643" s="13">
        <v>17.9</v>
      </c>
      <c r="K643" s="13">
        <v>18.9</v>
      </c>
      <c r="L643" s="14">
        <v>13.9</v>
      </c>
      <c r="M643" s="14">
        <v>13.9</v>
      </c>
      <c r="N643" s="13">
        <v>17.9</v>
      </c>
      <c r="O643" s="13" t="s">
        <v>27</v>
      </c>
      <c r="P643" s="13">
        <v>17.9</v>
      </c>
      <c r="Q643" s="13">
        <v>15.9</v>
      </c>
      <c r="R643" s="13" t="s">
        <v>27</v>
      </c>
      <c r="S643" s="13">
        <v>15.9</v>
      </c>
      <c r="T643" s="15">
        <v>18.9</v>
      </c>
      <c r="U643" s="13" t="s">
        <v>27</v>
      </c>
      <c r="V643" s="15">
        <v>18.9</v>
      </c>
      <c r="W643" s="13">
        <v>19.9</v>
      </c>
      <c r="X643" s="16">
        <v>15.9</v>
      </c>
      <c r="Y643" s="13">
        <v>15.9</v>
      </c>
      <c r="Z643" s="13">
        <v>17.9</v>
      </c>
      <c r="AA643" s="16">
        <v>14.0</v>
      </c>
      <c r="AB643" s="13">
        <v>14.0</v>
      </c>
      <c r="AC643" s="13">
        <v>17.7</v>
      </c>
      <c r="AD643" s="13" t="s">
        <v>27</v>
      </c>
      <c r="AE643" s="13">
        <v>17.7</v>
      </c>
      <c r="AF643" s="13">
        <v>17.9</v>
      </c>
      <c r="AG643" s="16">
        <v>14.9</v>
      </c>
      <c r="AH643" s="13">
        <v>14.9</v>
      </c>
      <c r="AI643" s="13">
        <v>19.2</v>
      </c>
      <c r="AJ643" s="16">
        <v>16.0</v>
      </c>
      <c r="AK643" s="13">
        <v>16.0</v>
      </c>
      <c r="AL643" s="13">
        <v>13.9</v>
      </c>
      <c r="AM643" s="13">
        <v>18.9</v>
      </c>
      <c r="AN643" s="13">
        <v>5.0</v>
      </c>
      <c r="AO643" s="17">
        <v>0.35971223021583</v>
      </c>
    </row>
    <row r="644" spans="1:41" customHeight="1" ht="15">
      <c r="A644" s="4">
        <v>7290008023542</v>
      </c>
      <c r="B644" s="9" t="s">
        <v>1011</v>
      </c>
      <c r="C644" s="9" t="s">
        <v>1007</v>
      </c>
      <c r="D644" s="9" t="s">
        <v>1012</v>
      </c>
      <c r="E644" s="13">
        <v>19.9</v>
      </c>
      <c r="F644" s="13" t="s">
        <v>27</v>
      </c>
      <c r="G644" s="13">
        <v>19.9</v>
      </c>
      <c r="H644" s="13">
        <v>19.9</v>
      </c>
      <c r="I644" s="13" t="s">
        <v>27</v>
      </c>
      <c r="J644" s="13">
        <v>19.9</v>
      </c>
      <c r="K644" s="13">
        <v>20.9</v>
      </c>
      <c r="L644" s="13" t="s">
        <v>27</v>
      </c>
      <c r="M644" s="13">
        <v>20.9</v>
      </c>
      <c r="N644" s="13">
        <v>19.9</v>
      </c>
      <c r="O644" s="13" t="s">
        <v>27</v>
      </c>
      <c r="P644" s="13">
        <v>19.9</v>
      </c>
      <c r="Q644" s="13">
        <v>18.8</v>
      </c>
      <c r="R644" s="13" t="s">
        <v>27</v>
      </c>
      <c r="S644" s="13">
        <v>18.8</v>
      </c>
      <c r="T644" s="13">
        <v>22.9</v>
      </c>
      <c r="U644" s="13" t="s">
        <v>27</v>
      </c>
      <c r="V644" s="13">
        <v>22.9</v>
      </c>
      <c r="W644" s="15">
        <v>24.9</v>
      </c>
      <c r="X644" s="13" t="s">
        <v>27</v>
      </c>
      <c r="Y644" s="15">
        <v>24.9</v>
      </c>
      <c r="Z644" s="13">
        <v>19.9</v>
      </c>
      <c r="AA644" s="13" t="s">
        <v>27</v>
      </c>
      <c r="AB644" s="13">
        <v>19.9</v>
      </c>
      <c r="AC644" s="14">
        <v>17.9</v>
      </c>
      <c r="AD644" s="13" t="s">
        <v>27</v>
      </c>
      <c r="AE644" s="14">
        <v>17.9</v>
      </c>
      <c r="AF644" s="13">
        <v>20.2</v>
      </c>
      <c r="AG644" s="13" t="s">
        <v>27</v>
      </c>
      <c r="AH644" s="13">
        <v>20.2</v>
      </c>
      <c r="AI644" s="13">
        <v>19.2</v>
      </c>
      <c r="AJ644" s="13" t="s">
        <v>27</v>
      </c>
      <c r="AK644" s="13">
        <v>19.2</v>
      </c>
      <c r="AL644" s="13">
        <v>17.9</v>
      </c>
      <c r="AM644" s="13">
        <v>24.9</v>
      </c>
      <c r="AN644" s="13">
        <v>7.0</v>
      </c>
      <c r="AO644" s="17">
        <v>0.39106145251397</v>
      </c>
    </row>
    <row r="645" spans="1:41" customHeight="1" ht="15">
      <c r="A645" s="4">
        <v>7290000289069</v>
      </c>
      <c r="B645" s="9" t="s">
        <v>1013</v>
      </c>
      <c r="C645" s="9" t="s">
        <v>1007</v>
      </c>
      <c r="D645" s="9" t="s">
        <v>1014</v>
      </c>
      <c r="E645" s="13">
        <v>16.9</v>
      </c>
      <c r="F645" s="16">
        <v>15.0</v>
      </c>
      <c r="G645" s="13">
        <v>15.0</v>
      </c>
      <c r="H645" s="15">
        <v>17.9</v>
      </c>
      <c r="I645" s="13" t="s">
        <v>27</v>
      </c>
      <c r="J645" s="15">
        <v>17.9</v>
      </c>
      <c r="K645" s="13">
        <v>18.9</v>
      </c>
      <c r="L645" s="14">
        <v>13.9</v>
      </c>
      <c r="M645" s="14">
        <v>13.9</v>
      </c>
      <c r="N645" s="15">
        <v>17.9</v>
      </c>
      <c r="O645" s="13" t="s">
        <v>27</v>
      </c>
      <c r="P645" s="15">
        <v>17.9</v>
      </c>
      <c r="Q645" s="13">
        <v>15.9</v>
      </c>
      <c r="R645" s="13" t="s">
        <v>27</v>
      </c>
      <c r="S645" s="13">
        <v>15.9</v>
      </c>
      <c r="T645" s="13">
        <v>19.9</v>
      </c>
      <c r="U645" s="16">
        <v>14.0</v>
      </c>
      <c r="V645" s="13">
        <v>14.0</v>
      </c>
      <c r="W645" s="13">
        <v>18.9</v>
      </c>
      <c r="X645" s="16">
        <v>15.9</v>
      </c>
      <c r="Y645" s="13">
        <v>15.9</v>
      </c>
      <c r="Z645" s="13">
        <v>16.9</v>
      </c>
      <c r="AA645" s="16">
        <v>14.0</v>
      </c>
      <c r="AB645" s="13">
        <v>14.0</v>
      </c>
      <c r="AC645" s="13">
        <v>16.9</v>
      </c>
      <c r="AD645" s="13" t="s">
        <v>27</v>
      </c>
      <c r="AE645" s="13">
        <v>16.9</v>
      </c>
      <c r="AF645" s="13">
        <v>17.1</v>
      </c>
      <c r="AG645" s="16">
        <v>14.9</v>
      </c>
      <c r="AH645" s="13">
        <v>14.9</v>
      </c>
      <c r="AI645" s="13">
        <v>18.2</v>
      </c>
      <c r="AJ645" s="16">
        <v>16.0</v>
      </c>
      <c r="AK645" s="13">
        <v>16.0</v>
      </c>
      <c r="AL645" s="13">
        <v>13.9</v>
      </c>
      <c r="AM645" s="13">
        <v>17.9</v>
      </c>
      <c r="AN645" s="13">
        <v>4.0</v>
      </c>
      <c r="AO645" s="17">
        <v>0.28776978417266</v>
      </c>
    </row>
    <row r="646" spans="1:41" customHeight="1" ht="15">
      <c r="A646" s="4">
        <v>7290000288024</v>
      </c>
      <c r="B646" s="9" t="s">
        <v>1015</v>
      </c>
      <c r="C646" s="9" t="s">
        <v>1016</v>
      </c>
      <c r="D646" s="9" t="s">
        <v>1014</v>
      </c>
      <c r="E646" s="13">
        <v>16.9</v>
      </c>
      <c r="F646" s="16">
        <v>12.5</v>
      </c>
      <c r="G646" s="13">
        <v>12.5</v>
      </c>
      <c r="H646" s="13">
        <v>17.9</v>
      </c>
      <c r="I646" s="13" t="s">
        <v>27</v>
      </c>
      <c r="J646" s="13">
        <v>17.9</v>
      </c>
      <c r="K646" s="13">
        <v>18.9</v>
      </c>
      <c r="L646" s="16">
        <v>12.9</v>
      </c>
      <c r="M646" s="13">
        <v>12.9</v>
      </c>
      <c r="N646" s="13">
        <v>17.9</v>
      </c>
      <c r="O646" s="13" t="s">
        <v>27</v>
      </c>
      <c r="P646" s="13">
        <v>17.9</v>
      </c>
      <c r="Q646" s="13">
        <v>16.9</v>
      </c>
      <c r="R646" s="13" t="s">
        <v>27</v>
      </c>
      <c r="S646" s="13">
        <v>16.9</v>
      </c>
      <c r="T646" s="13">
        <v>16.9</v>
      </c>
      <c r="U646" s="16">
        <v>14.0</v>
      </c>
      <c r="V646" s="13">
        <v>14.0</v>
      </c>
      <c r="W646" s="13">
        <v>17.9</v>
      </c>
      <c r="X646" s="13" t="s">
        <v>27</v>
      </c>
      <c r="Y646" s="13">
        <v>17.9</v>
      </c>
      <c r="Z646" s="13">
        <v>16.9</v>
      </c>
      <c r="AA646" s="13" t="s">
        <v>27</v>
      </c>
      <c r="AB646" s="13">
        <v>16.9</v>
      </c>
      <c r="AC646" s="13">
        <v>16.9</v>
      </c>
      <c r="AD646" s="13" t="s">
        <v>27</v>
      </c>
      <c r="AE646" s="13">
        <v>16.9</v>
      </c>
      <c r="AF646" s="13">
        <v>17.1</v>
      </c>
      <c r="AG646" s="14">
        <v>12.45</v>
      </c>
      <c r="AH646" s="14">
        <v>12.45</v>
      </c>
      <c r="AI646" s="15">
        <v>18.5</v>
      </c>
      <c r="AJ646" s="13" t="s">
        <v>27</v>
      </c>
      <c r="AK646" s="15">
        <v>18.5</v>
      </c>
      <c r="AL646" s="13">
        <v>12.45</v>
      </c>
      <c r="AM646" s="13">
        <v>18.5</v>
      </c>
      <c r="AN646" s="13">
        <v>6.05</v>
      </c>
      <c r="AO646" s="17">
        <v>0.4859437751004</v>
      </c>
    </row>
    <row r="647" spans="1:41" customHeight="1" ht="15">
      <c r="A647" s="4" t="s">
        <v>1017</v>
      </c>
      <c r="B647" s="9" t="s">
        <v>1018</v>
      </c>
      <c r="C647" s="9" t="s">
        <v>1016</v>
      </c>
      <c r="D647" s="9" t="s">
        <v>23</v>
      </c>
      <c r="E647" s="13">
        <v>7.9</v>
      </c>
      <c r="F647" s="13" t="s">
        <v>27</v>
      </c>
      <c r="G647" s="13">
        <v>7.9</v>
      </c>
      <c r="H647" s="14">
        <v>6.9</v>
      </c>
      <c r="I647" s="13" t="s">
        <v>27</v>
      </c>
      <c r="J647" s="14">
        <v>6.9</v>
      </c>
      <c r="K647" s="15">
        <v>10.9</v>
      </c>
      <c r="L647" s="13" t="s">
        <v>27</v>
      </c>
      <c r="M647" s="15">
        <v>10.9</v>
      </c>
      <c r="N647" s="14">
        <v>6.9</v>
      </c>
      <c r="O647" s="13" t="s">
        <v>27</v>
      </c>
      <c r="P647" s="14">
        <v>6.9</v>
      </c>
      <c r="Q647" s="14">
        <v>6.9</v>
      </c>
      <c r="R647" s="13" t="s">
        <v>27</v>
      </c>
      <c r="S647" s="14">
        <v>6.9</v>
      </c>
      <c r="T647" s="15">
        <v>10.9</v>
      </c>
      <c r="U647" s="13" t="s">
        <v>27</v>
      </c>
      <c r="V647" s="15">
        <v>10.9</v>
      </c>
      <c r="W647" s="13">
        <v>12.9</v>
      </c>
      <c r="X647" s="16">
        <v>10.0</v>
      </c>
      <c r="Y647" s="13">
        <v>10.0</v>
      </c>
      <c r="Z647" s="13">
        <v>9.9</v>
      </c>
      <c r="AA647" s="16">
        <v>9.0</v>
      </c>
      <c r="AB647" s="13">
        <v>9.0</v>
      </c>
      <c r="AC647" s="13">
        <v>9.9</v>
      </c>
      <c r="AD647" s="13" t="s">
        <v>27</v>
      </c>
      <c r="AE647" s="13">
        <v>9.9</v>
      </c>
      <c r="AF647" s="13">
        <v>11.9</v>
      </c>
      <c r="AG647" s="14">
        <v>6.9</v>
      </c>
      <c r="AH647" s="14">
        <v>6.9</v>
      </c>
      <c r="AI647" s="13">
        <v>11.1</v>
      </c>
      <c r="AJ647" s="16">
        <v>9.9</v>
      </c>
      <c r="AK647" s="13">
        <v>9.9</v>
      </c>
      <c r="AL647" s="13">
        <v>6.9</v>
      </c>
      <c r="AM647" s="13">
        <v>10.9</v>
      </c>
      <c r="AN647" s="13">
        <v>4.0</v>
      </c>
      <c r="AO647" s="17">
        <v>0.57971014492754</v>
      </c>
    </row>
    <row r="648" spans="1:41" customHeight="1" ht="15">
      <c r="A648" s="4" t="s">
        <v>1019</v>
      </c>
      <c r="B648" s="9" t="s">
        <v>1020</v>
      </c>
      <c r="C648" s="9" t="s">
        <v>1016</v>
      </c>
      <c r="D648" s="9" t="s">
        <v>23</v>
      </c>
      <c r="E648" s="13">
        <v>9.9</v>
      </c>
      <c r="F648" s="13" t="s">
        <v>27</v>
      </c>
      <c r="G648" s="13">
        <v>9.9</v>
      </c>
      <c r="H648" s="13">
        <v>17.9</v>
      </c>
      <c r="I648" s="13" t="s">
        <v>27</v>
      </c>
      <c r="J648" s="13">
        <v>17.9</v>
      </c>
      <c r="K648" s="13">
        <v>18.9</v>
      </c>
      <c r="L648" s="16">
        <v>12.9</v>
      </c>
      <c r="M648" s="13">
        <v>12.9</v>
      </c>
      <c r="N648" s="13">
        <v>17.9</v>
      </c>
      <c r="O648" s="13" t="s">
        <v>27</v>
      </c>
      <c r="P648" s="13">
        <v>17.9</v>
      </c>
      <c r="Q648" s="13">
        <v>16.9</v>
      </c>
      <c r="R648" s="13" t="s">
        <v>27</v>
      </c>
      <c r="S648" s="13">
        <v>16.9</v>
      </c>
      <c r="T648" s="13">
        <v>11.9</v>
      </c>
      <c r="U648" s="13" t="s">
        <v>27</v>
      </c>
      <c r="V648" s="13">
        <v>11.9</v>
      </c>
      <c r="W648" s="13">
        <v>17.9</v>
      </c>
      <c r="X648" s="13" t="s">
        <v>27</v>
      </c>
      <c r="Y648" s="13">
        <v>17.9</v>
      </c>
      <c r="Z648" s="13">
        <v>16.9</v>
      </c>
      <c r="AA648" s="13" t="s">
        <v>27</v>
      </c>
      <c r="AB648" s="13">
        <v>16.9</v>
      </c>
      <c r="AC648" s="13">
        <v>10.9</v>
      </c>
      <c r="AD648" s="13" t="s">
        <v>27</v>
      </c>
      <c r="AE648" s="13">
        <v>10.9</v>
      </c>
      <c r="AF648" s="13">
        <v>11.9</v>
      </c>
      <c r="AG648" s="14">
        <v>6.9</v>
      </c>
      <c r="AH648" s="14">
        <v>6.9</v>
      </c>
      <c r="AI648" s="15">
        <v>18.5</v>
      </c>
      <c r="AJ648" s="13" t="s">
        <v>27</v>
      </c>
      <c r="AK648" s="15">
        <v>18.5</v>
      </c>
      <c r="AL648" s="13">
        <v>6.9</v>
      </c>
      <c r="AM648" s="13">
        <v>18.5</v>
      </c>
      <c r="AN648" s="13">
        <v>11.6</v>
      </c>
      <c r="AO648" s="17">
        <v>1.6811594202899</v>
      </c>
    </row>
    <row r="649" spans="1:41" customHeight="1" ht="15">
      <c r="A649" s="4">
        <v>7290000294780</v>
      </c>
      <c r="B649" s="9" t="s">
        <v>1021</v>
      </c>
      <c r="C649" s="9" t="s">
        <v>1016</v>
      </c>
      <c r="D649" s="9" t="s">
        <v>1014</v>
      </c>
      <c r="E649" s="13">
        <v>16.9</v>
      </c>
      <c r="F649" s="16">
        <v>12.5</v>
      </c>
      <c r="G649" s="13">
        <v>12.5</v>
      </c>
      <c r="H649" s="13">
        <v>17.9</v>
      </c>
      <c r="I649" s="13" t="s">
        <v>27</v>
      </c>
      <c r="J649" s="13">
        <v>17.9</v>
      </c>
      <c r="K649" s="13">
        <v>18.9</v>
      </c>
      <c r="L649" s="16">
        <v>12.9</v>
      </c>
      <c r="M649" s="13">
        <v>12.9</v>
      </c>
      <c r="N649" s="13">
        <v>17.9</v>
      </c>
      <c r="O649" s="13" t="s">
        <v>27</v>
      </c>
      <c r="P649" s="13">
        <v>17.9</v>
      </c>
      <c r="Q649" s="13">
        <v>16.9</v>
      </c>
      <c r="R649" s="13" t="s">
        <v>27</v>
      </c>
      <c r="S649" s="13">
        <v>16.9</v>
      </c>
      <c r="T649" s="13">
        <v>16.9</v>
      </c>
      <c r="U649" s="16">
        <v>14.0</v>
      </c>
      <c r="V649" s="13">
        <v>14.0</v>
      </c>
      <c r="W649" s="13">
        <v>17.9</v>
      </c>
      <c r="X649" s="13" t="s">
        <v>27</v>
      </c>
      <c r="Y649" s="13">
        <v>17.9</v>
      </c>
      <c r="Z649" s="13">
        <v>16.9</v>
      </c>
      <c r="AA649" s="13" t="s">
        <v>27</v>
      </c>
      <c r="AB649" s="13">
        <v>16.9</v>
      </c>
      <c r="AC649" s="13">
        <v>16.9</v>
      </c>
      <c r="AD649" s="13" t="s">
        <v>27</v>
      </c>
      <c r="AE649" s="13">
        <v>16.9</v>
      </c>
      <c r="AF649" s="13">
        <v>17.1</v>
      </c>
      <c r="AG649" s="14">
        <v>12.45</v>
      </c>
      <c r="AH649" s="14">
        <v>12.45</v>
      </c>
      <c r="AI649" s="15">
        <v>18.5</v>
      </c>
      <c r="AJ649" s="13" t="s">
        <v>27</v>
      </c>
      <c r="AK649" s="15">
        <v>18.5</v>
      </c>
      <c r="AL649" s="13">
        <v>12.45</v>
      </c>
      <c r="AM649" s="13">
        <v>18.5</v>
      </c>
      <c r="AN649" s="13">
        <v>6.05</v>
      </c>
      <c r="AO649" s="17">
        <v>0.4859437751004</v>
      </c>
    </row>
    <row r="650" spans="1:41" customHeight="1" ht="15">
      <c r="A650" s="4">
        <v>7290012117275</v>
      </c>
      <c r="B650" s="9" t="s">
        <v>1022</v>
      </c>
      <c r="C650" s="9" t="s">
        <v>1023</v>
      </c>
      <c r="D650" s="9" t="s">
        <v>1024</v>
      </c>
      <c r="E650" s="14">
        <v>5.7</v>
      </c>
      <c r="F650" s="13" t="s">
        <v>27</v>
      </c>
      <c r="G650" s="14">
        <v>5.7</v>
      </c>
      <c r="H650" s="13">
        <v>6.9</v>
      </c>
      <c r="I650" s="13" t="s">
        <v>27</v>
      </c>
      <c r="J650" s="13">
        <v>6.9</v>
      </c>
      <c r="K650" s="13">
        <v>7.5</v>
      </c>
      <c r="L650" s="13" t="s">
        <v>27</v>
      </c>
      <c r="M650" s="13">
        <v>7.5</v>
      </c>
      <c r="N650" s="13">
        <v>6.9</v>
      </c>
      <c r="O650" s="13" t="s">
        <v>27</v>
      </c>
      <c r="P650" s="13">
        <v>6.9</v>
      </c>
      <c r="Q650" s="13">
        <v>5.9</v>
      </c>
      <c r="R650" s="13" t="s">
        <v>27</v>
      </c>
      <c r="S650" s="13">
        <v>5.9</v>
      </c>
      <c r="T650" s="13">
        <v>6.9</v>
      </c>
      <c r="U650" s="13" t="s">
        <v>27</v>
      </c>
      <c r="V650" s="13">
        <v>6.9</v>
      </c>
      <c r="W650" s="15">
        <v>8.9</v>
      </c>
      <c r="X650" s="13" t="s">
        <v>27</v>
      </c>
      <c r="Y650" s="15">
        <v>8.9</v>
      </c>
      <c r="Z650" s="13">
        <v>5.9</v>
      </c>
      <c r="AA650" s="13" t="s">
        <v>27</v>
      </c>
      <c r="AB650" s="13">
        <v>5.9</v>
      </c>
      <c r="AC650" s="13">
        <v>5.9</v>
      </c>
      <c r="AD650" s="13" t="s">
        <v>27</v>
      </c>
      <c r="AE650" s="13">
        <v>5.9</v>
      </c>
      <c r="AF650" s="13">
        <v>5.8</v>
      </c>
      <c r="AG650" s="13" t="s">
        <v>27</v>
      </c>
      <c r="AH650" s="13">
        <v>5.8</v>
      </c>
      <c r="AI650" s="13">
        <v>8.1</v>
      </c>
      <c r="AJ650" s="13" t="s">
        <v>27</v>
      </c>
      <c r="AK650" s="13">
        <v>8.1</v>
      </c>
      <c r="AL650" s="13">
        <v>5.7</v>
      </c>
      <c r="AM650" s="13">
        <v>8.9</v>
      </c>
      <c r="AN650" s="13">
        <v>3.2</v>
      </c>
      <c r="AO650" s="17">
        <v>0.56140350877193</v>
      </c>
    </row>
    <row r="651" spans="1:41" customHeight="1" ht="15">
      <c r="A651" s="4">
        <v>7290005425646</v>
      </c>
      <c r="B651" s="9" t="s">
        <v>1025</v>
      </c>
      <c r="C651" s="9" t="s">
        <v>1023</v>
      </c>
      <c r="D651" s="9" t="s">
        <v>1024</v>
      </c>
      <c r="E651" s="13">
        <v>9.9</v>
      </c>
      <c r="F651" s="13" t="s">
        <v>27</v>
      </c>
      <c r="G651" s="13">
        <v>9.9</v>
      </c>
      <c r="H651" s="13">
        <v>10.9</v>
      </c>
      <c r="I651" s="13" t="s">
        <v>27</v>
      </c>
      <c r="J651" s="13">
        <v>10.9</v>
      </c>
      <c r="K651" s="13">
        <v>10.9</v>
      </c>
      <c r="L651" s="13" t="s">
        <v>27</v>
      </c>
      <c r="M651" s="13">
        <v>10.9</v>
      </c>
      <c r="N651" s="13">
        <v>10.9</v>
      </c>
      <c r="O651" s="13" t="s">
        <v>27</v>
      </c>
      <c r="P651" s="13">
        <v>10.9</v>
      </c>
      <c r="Q651" s="14">
        <v>9.8</v>
      </c>
      <c r="R651" s="13" t="s">
        <v>27</v>
      </c>
      <c r="S651" s="14">
        <v>9.8</v>
      </c>
      <c r="T651" s="15">
        <v>12.9</v>
      </c>
      <c r="U651" s="13" t="s">
        <v>27</v>
      </c>
      <c r="V651" s="15">
        <v>12.9</v>
      </c>
      <c r="W651" s="15">
        <v>12.9</v>
      </c>
      <c r="X651" s="13" t="s">
        <v>27</v>
      </c>
      <c r="Y651" s="15">
        <v>12.9</v>
      </c>
      <c r="Z651" s="13">
        <v>10.9</v>
      </c>
      <c r="AA651" s="13" t="s">
        <v>27</v>
      </c>
      <c r="AB651" s="13">
        <v>10.9</v>
      </c>
      <c r="AC651" s="13">
        <v>9.9</v>
      </c>
      <c r="AD651" s="13" t="s">
        <v>27</v>
      </c>
      <c r="AE651" s="13">
        <v>9.9</v>
      </c>
      <c r="AF651" s="13">
        <v>10.0</v>
      </c>
      <c r="AG651" s="13" t="s">
        <v>27</v>
      </c>
      <c r="AH651" s="13">
        <v>10.0</v>
      </c>
      <c r="AI651" s="13">
        <v>11.1</v>
      </c>
      <c r="AJ651" s="13" t="s">
        <v>27</v>
      </c>
      <c r="AK651" s="13">
        <v>11.1</v>
      </c>
      <c r="AL651" s="13">
        <v>9.8</v>
      </c>
      <c r="AM651" s="13">
        <v>12.9</v>
      </c>
      <c r="AN651" s="13">
        <v>3.1</v>
      </c>
      <c r="AO651" s="17">
        <v>0.31632653061224</v>
      </c>
    </row>
    <row r="652" spans="1:41" customHeight="1" ht="15">
      <c r="A652" s="4">
        <v>7290108356168</v>
      </c>
      <c r="B652" s="9" t="s">
        <v>1026</v>
      </c>
      <c r="C652" s="9" t="s">
        <v>1027</v>
      </c>
      <c r="D652" s="9" t="s">
        <v>1028</v>
      </c>
      <c r="E652" s="14">
        <v>7.9</v>
      </c>
      <c r="F652" s="13" t="s">
        <v>27</v>
      </c>
      <c r="G652" s="14">
        <v>7.9</v>
      </c>
      <c r="H652" s="15">
        <v>11.9</v>
      </c>
      <c r="I652" s="13" t="s">
        <v>27</v>
      </c>
      <c r="J652" s="15">
        <v>11.9</v>
      </c>
      <c r="K652" s="13">
        <v>10.9</v>
      </c>
      <c r="L652" s="16">
        <v>8.9</v>
      </c>
      <c r="M652" s="13">
        <v>8.9</v>
      </c>
      <c r="N652" s="15">
        <v>11.9</v>
      </c>
      <c r="O652" s="13" t="s">
        <v>27</v>
      </c>
      <c r="P652" s="15">
        <v>11.9</v>
      </c>
      <c r="Q652" s="13">
        <v>9.9</v>
      </c>
      <c r="R652" s="13" t="s">
        <v>27</v>
      </c>
      <c r="S652" s="13">
        <v>9.9</v>
      </c>
      <c r="T652" s="15">
        <v>11.9</v>
      </c>
      <c r="U652" s="13" t="s">
        <v>27</v>
      </c>
      <c r="V652" s="15">
        <v>11.9</v>
      </c>
      <c r="W652" s="13">
        <v>12.9</v>
      </c>
      <c r="X652" s="16">
        <v>11.0</v>
      </c>
      <c r="Y652" s="13">
        <v>11.0</v>
      </c>
      <c r="Z652" s="13">
        <v>9.9</v>
      </c>
      <c r="AA652" s="16">
        <v>9.0</v>
      </c>
      <c r="AB652" s="13">
        <v>9.0</v>
      </c>
      <c r="AC652" s="13">
        <v>10.9</v>
      </c>
      <c r="AD652" s="13" t="s">
        <v>27</v>
      </c>
      <c r="AE652" s="13">
        <v>10.9</v>
      </c>
      <c r="AF652" s="13">
        <v>10.0</v>
      </c>
      <c r="AG652" s="14">
        <v>7.9</v>
      </c>
      <c r="AH652" s="14">
        <v>7.9</v>
      </c>
      <c r="AI652" s="13">
        <v>12.5</v>
      </c>
      <c r="AJ652" s="16">
        <v>11.0</v>
      </c>
      <c r="AK652" s="13">
        <v>11.0</v>
      </c>
      <c r="AL652" s="13">
        <v>7.9</v>
      </c>
      <c r="AM652" s="13">
        <v>11.9</v>
      </c>
      <c r="AN652" s="13">
        <v>4.0</v>
      </c>
      <c r="AO652" s="17">
        <v>0.50632911392405</v>
      </c>
    </row>
    <row r="653" spans="1:41" customHeight="1" ht="15">
      <c r="A653" s="4">
        <v>7290108356113</v>
      </c>
      <c r="B653" s="9" t="s">
        <v>1029</v>
      </c>
      <c r="C653" s="9" t="s">
        <v>1027</v>
      </c>
      <c r="D653" s="9" t="s">
        <v>1028</v>
      </c>
      <c r="E653" s="14">
        <v>7.9</v>
      </c>
      <c r="F653" s="13" t="s">
        <v>27</v>
      </c>
      <c r="G653" s="14">
        <v>7.9</v>
      </c>
      <c r="H653" s="15">
        <v>11.9</v>
      </c>
      <c r="I653" s="13" t="s">
        <v>27</v>
      </c>
      <c r="J653" s="15">
        <v>11.9</v>
      </c>
      <c r="K653" s="13">
        <v>8.9</v>
      </c>
      <c r="L653" s="13" t="s">
        <v>27</v>
      </c>
      <c r="M653" s="13">
        <v>8.9</v>
      </c>
      <c r="N653" s="15">
        <v>11.9</v>
      </c>
      <c r="O653" s="13" t="s">
        <v>27</v>
      </c>
      <c r="P653" s="15">
        <v>11.9</v>
      </c>
      <c r="Q653" s="13">
        <v>9.9</v>
      </c>
      <c r="R653" s="13" t="s">
        <v>27</v>
      </c>
      <c r="S653" s="13">
        <v>9.9</v>
      </c>
      <c r="T653" s="13">
        <v>12.9</v>
      </c>
      <c r="U653" s="16">
        <v>10.0</v>
      </c>
      <c r="V653" s="13">
        <v>10.0</v>
      </c>
      <c r="W653" s="13">
        <v>13.9</v>
      </c>
      <c r="X653" s="16">
        <v>11.0</v>
      </c>
      <c r="Y653" s="13">
        <v>11.0</v>
      </c>
      <c r="Z653" s="13">
        <v>9.9</v>
      </c>
      <c r="AA653" s="16">
        <v>9.0</v>
      </c>
      <c r="AB653" s="13">
        <v>9.0</v>
      </c>
      <c r="AC653" s="13">
        <v>10.9</v>
      </c>
      <c r="AD653" s="13" t="s">
        <v>27</v>
      </c>
      <c r="AE653" s="13">
        <v>10.9</v>
      </c>
      <c r="AF653" s="13">
        <v>10.0</v>
      </c>
      <c r="AG653" s="14">
        <v>7.9</v>
      </c>
      <c r="AH653" s="14">
        <v>7.9</v>
      </c>
      <c r="AI653" s="13">
        <v>12.2</v>
      </c>
      <c r="AJ653" s="16">
        <v>11.0</v>
      </c>
      <c r="AK653" s="13">
        <v>11.0</v>
      </c>
      <c r="AL653" s="13">
        <v>7.9</v>
      </c>
      <c r="AM653" s="13">
        <v>11.9</v>
      </c>
      <c r="AN653" s="13">
        <v>4.0</v>
      </c>
      <c r="AO653" s="17">
        <v>0.50632911392405</v>
      </c>
    </row>
    <row r="654" spans="1:41" customHeight="1" ht="15">
      <c r="A654" s="4">
        <v>7290108356106</v>
      </c>
      <c r="B654" s="9" t="s">
        <v>1030</v>
      </c>
      <c r="C654" s="9" t="s">
        <v>1027</v>
      </c>
      <c r="D654" s="9" t="s">
        <v>1028</v>
      </c>
      <c r="E654" s="14">
        <v>7.9</v>
      </c>
      <c r="F654" s="13" t="s">
        <v>27</v>
      </c>
      <c r="G654" s="14">
        <v>7.9</v>
      </c>
      <c r="H654" s="15">
        <v>11.9</v>
      </c>
      <c r="I654" s="13" t="s">
        <v>27</v>
      </c>
      <c r="J654" s="15">
        <v>11.9</v>
      </c>
      <c r="K654" s="13">
        <v>10.9</v>
      </c>
      <c r="L654" s="16">
        <v>8.9</v>
      </c>
      <c r="M654" s="13">
        <v>8.9</v>
      </c>
      <c r="N654" s="15">
        <v>11.9</v>
      </c>
      <c r="O654" s="13" t="s">
        <v>27</v>
      </c>
      <c r="P654" s="15">
        <v>11.9</v>
      </c>
      <c r="Q654" s="13">
        <v>9.9</v>
      </c>
      <c r="R654" s="13" t="s">
        <v>27</v>
      </c>
      <c r="S654" s="13">
        <v>9.9</v>
      </c>
      <c r="T654" s="15">
        <v>11.9</v>
      </c>
      <c r="U654" s="13" t="s">
        <v>27</v>
      </c>
      <c r="V654" s="15">
        <v>11.9</v>
      </c>
      <c r="W654" s="13">
        <v>13.9</v>
      </c>
      <c r="X654" s="16">
        <v>11.0</v>
      </c>
      <c r="Y654" s="13">
        <v>11.0</v>
      </c>
      <c r="Z654" s="13">
        <v>9.9</v>
      </c>
      <c r="AA654" s="16">
        <v>9.0</v>
      </c>
      <c r="AB654" s="13">
        <v>9.0</v>
      </c>
      <c r="AC654" s="13">
        <v>10.9</v>
      </c>
      <c r="AD654" s="13" t="s">
        <v>27</v>
      </c>
      <c r="AE654" s="13">
        <v>10.9</v>
      </c>
      <c r="AF654" s="13">
        <v>10.0</v>
      </c>
      <c r="AG654" s="14">
        <v>7.9</v>
      </c>
      <c r="AH654" s="14">
        <v>7.9</v>
      </c>
      <c r="AI654" s="13">
        <v>12.2</v>
      </c>
      <c r="AJ654" s="16">
        <v>11.0</v>
      </c>
      <c r="AK654" s="13">
        <v>11.0</v>
      </c>
      <c r="AL654" s="13">
        <v>7.9</v>
      </c>
      <c r="AM654" s="13">
        <v>11.9</v>
      </c>
      <c r="AN654" s="13">
        <v>4.0</v>
      </c>
      <c r="AO654" s="17">
        <v>0.50632911392405</v>
      </c>
    </row>
    <row r="655" spans="1:41" customHeight="1" ht="15">
      <c r="A655" s="4" t="s">
        <v>1031</v>
      </c>
      <c r="B655" s="9" t="s">
        <v>1032</v>
      </c>
      <c r="C655" s="9" t="s">
        <v>1027</v>
      </c>
      <c r="D655" s="9" t="s">
        <v>1028</v>
      </c>
      <c r="E655" s="14">
        <v>7.9</v>
      </c>
      <c r="F655" s="13" t="s">
        <v>27</v>
      </c>
      <c r="G655" s="14">
        <v>7.9</v>
      </c>
      <c r="H655" s="15">
        <v>11.9</v>
      </c>
      <c r="I655" s="13" t="s">
        <v>27</v>
      </c>
      <c r="J655" s="15">
        <v>11.9</v>
      </c>
      <c r="K655" s="13">
        <v>8.9</v>
      </c>
      <c r="L655" s="13" t="s">
        <v>27</v>
      </c>
      <c r="M655" s="13">
        <v>8.9</v>
      </c>
      <c r="N655" s="15">
        <v>11.9</v>
      </c>
      <c r="O655" s="13" t="s">
        <v>27</v>
      </c>
      <c r="P655" s="15">
        <v>11.9</v>
      </c>
      <c r="Q655" s="13">
        <v>9.9</v>
      </c>
      <c r="R655" s="13" t="s">
        <v>27</v>
      </c>
      <c r="S655" s="13">
        <v>9.9</v>
      </c>
      <c r="T655" s="13">
        <v>12.9</v>
      </c>
      <c r="U655" s="16">
        <v>10.0</v>
      </c>
      <c r="V655" s="13">
        <v>10.0</v>
      </c>
      <c r="W655" s="13">
        <v>13.9</v>
      </c>
      <c r="X655" s="16">
        <v>11.0</v>
      </c>
      <c r="Y655" s="13">
        <v>11.0</v>
      </c>
      <c r="Z655" s="13">
        <v>9.9</v>
      </c>
      <c r="AA655" s="16">
        <v>9.0</v>
      </c>
      <c r="AB655" s="13">
        <v>9.0</v>
      </c>
      <c r="AC655" s="13">
        <v>10.9</v>
      </c>
      <c r="AD655" s="13" t="s">
        <v>27</v>
      </c>
      <c r="AE655" s="13">
        <v>10.9</v>
      </c>
      <c r="AF655" s="13">
        <v>10.0</v>
      </c>
      <c r="AG655" s="14">
        <v>7.9</v>
      </c>
      <c r="AH655" s="14">
        <v>7.9</v>
      </c>
      <c r="AI655" s="13">
        <v>12.5</v>
      </c>
      <c r="AJ655" s="16">
        <v>11.0</v>
      </c>
      <c r="AK655" s="13">
        <v>11.0</v>
      </c>
      <c r="AL655" s="13">
        <v>7.9</v>
      </c>
      <c r="AM655" s="13">
        <v>11.9</v>
      </c>
      <c r="AN655" s="13">
        <v>4.0</v>
      </c>
      <c r="AO655" s="17">
        <v>0.50632911392405</v>
      </c>
    </row>
    <row r="656" spans="1:41" customHeight="1" ht="15">
      <c r="A656" s="4">
        <v>7290112492609</v>
      </c>
      <c r="B656" s="9" t="s">
        <v>1033</v>
      </c>
      <c r="C656" s="9" t="s">
        <v>1027</v>
      </c>
      <c r="D656" s="9" t="s">
        <v>1034</v>
      </c>
      <c r="E656" s="13">
        <v>11.9</v>
      </c>
      <c r="F656" s="13" t="s">
        <v>27</v>
      </c>
      <c r="G656" s="13">
        <v>11.9</v>
      </c>
      <c r="H656" s="13">
        <v>12.9</v>
      </c>
      <c r="I656" s="13" t="s">
        <v>27</v>
      </c>
      <c r="J656" s="13">
        <v>12.9</v>
      </c>
      <c r="K656" s="13">
        <v>11.9</v>
      </c>
      <c r="L656" s="14">
        <v>11.0</v>
      </c>
      <c r="M656" s="14">
        <v>11.0</v>
      </c>
      <c r="N656" s="13">
        <v>12.9</v>
      </c>
      <c r="O656" s="13" t="s">
        <v>27</v>
      </c>
      <c r="P656" s="13">
        <v>12.9</v>
      </c>
      <c r="Q656" s="13">
        <v>11.9</v>
      </c>
      <c r="R656" s="13" t="s">
        <v>27</v>
      </c>
      <c r="S656" s="13">
        <v>11.9</v>
      </c>
      <c r="T656" s="13">
        <v>11.9</v>
      </c>
      <c r="U656" s="14">
        <v>11.0</v>
      </c>
      <c r="V656" s="14">
        <v>11.0</v>
      </c>
      <c r="W656" s="13">
        <v>12.9</v>
      </c>
      <c r="X656" s="13" t="s">
        <v>27</v>
      </c>
      <c r="Y656" s="13">
        <v>12.9</v>
      </c>
      <c r="Z656" s="13">
        <v>11.9</v>
      </c>
      <c r="AA656" s="14">
        <v>11.0</v>
      </c>
      <c r="AB656" s="14">
        <v>11.0</v>
      </c>
      <c r="AC656" s="13">
        <v>11.9</v>
      </c>
      <c r="AD656" s="13" t="s">
        <v>27</v>
      </c>
      <c r="AE656" s="13">
        <v>11.9</v>
      </c>
      <c r="AF656" s="13">
        <v>12.1</v>
      </c>
      <c r="AG656" s="13" t="s">
        <v>27</v>
      </c>
      <c r="AH656" s="13">
        <v>12.1</v>
      </c>
      <c r="AI656" s="15">
        <v>13.5</v>
      </c>
      <c r="AJ656" s="13" t="s">
        <v>27</v>
      </c>
      <c r="AK656" s="15">
        <v>13.5</v>
      </c>
      <c r="AL656" s="13">
        <v>11.0</v>
      </c>
      <c r="AM656" s="13">
        <v>13.5</v>
      </c>
      <c r="AN656" s="13">
        <v>2.5</v>
      </c>
      <c r="AO656" s="17">
        <v>0.22727272727273</v>
      </c>
    </row>
    <row r="657" spans="1:41" customHeight="1" ht="15">
      <c r="A657" s="4">
        <v>7290112492593</v>
      </c>
      <c r="B657" s="9" t="s">
        <v>1035</v>
      </c>
      <c r="C657" s="9" t="s">
        <v>1027</v>
      </c>
      <c r="D657" s="9" t="s">
        <v>1034</v>
      </c>
      <c r="E657" s="13">
        <v>11.9</v>
      </c>
      <c r="F657" s="13" t="s">
        <v>27</v>
      </c>
      <c r="G657" s="13">
        <v>11.9</v>
      </c>
      <c r="H657" s="13">
        <v>12.9</v>
      </c>
      <c r="I657" s="13" t="s">
        <v>27</v>
      </c>
      <c r="J657" s="13">
        <v>12.9</v>
      </c>
      <c r="K657" s="13">
        <v>11.9</v>
      </c>
      <c r="L657" s="14">
        <v>11.0</v>
      </c>
      <c r="M657" s="14">
        <v>11.0</v>
      </c>
      <c r="N657" s="13">
        <v>12.9</v>
      </c>
      <c r="O657" s="13" t="s">
        <v>27</v>
      </c>
      <c r="P657" s="13">
        <v>12.9</v>
      </c>
      <c r="Q657" s="13">
        <v>11.9</v>
      </c>
      <c r="R657" s="13" t="s">
        <v>27</v>
      </c>
      <c r="S657" s="13">
        <v>11.9</v>
      </c>
      <c r="T657" s="13">
        <v>11.9</v>
      </c>
      <c r="U657" s="14">
        <v>11.0</v>
      </c>
      <c r="V657" s="14">
        <v>11.0</v>
      </c>
      <c r="W657" s="13">
        <v>12.9</v>
      </c>
      <c r="X657" s="13" t="s">
        <v>27</v>
      </c>
      <c r="Y657" s="13">
        <v>12.9</v>
      </c>
      <c r="Z657" s="13">
        <v>11.9</v>
      </c>
      <c r="AA657" s="14">
        <v>11.0</v>
      </c>
      <c r="AB657" s="14">
        <v>11.0</v>
      </c>
      <c r="AC657" s="13">
        <v>11.9</v>
      </c>
      <c r="AD657" s="13" t="s">
        <v>27</v>
      </c>
      <c r="AE657" s="13">
        <v>11.9</v>
      </c>
      <c r="AF657" s="13">
        <v>12.1</v>
      </c>
      <c r="AG657" s="13" t="s">
        <v>27</v>
      </c>
      <c r="AH657" s="13">
        <v>12.1</v>
      </c>
      <c r="AI657" s="15">
        <v>13.5</v>
      </c>
      <c r="AJ657" s="13" t="s">
        <v>27</v>
      </c>
      <c r="AK657" s="15">
        <v>13.5</v>
      </c>
      <c r="AL657" s="13">
        <v>11.0</v>
      </c>
      <c r="AM657" s="13">
        <v>13.5</v>
      </c>
      <c r="AN657" s="13">
        <v>2.5</v>
      </c>
      <c r="AO657" s="17">
        <v>0.22727272727273</v>
      </c>
    </row>
    <row r="658" spans="1:41" customHeight="1" ht="15">
      <c r="A658" s="4">
        <v>7290112492630</v>
      </c>
      <c r="B658" s="9" t="s">
        <v>1036</v>
      </c>
      <c r="C658" s="9" t="s">
        <v>1037</v>
      </c>
      <c r="D658" s="9" t="s">
        <v>1034</v>
      </c>
      <c r="E658" s="13">
        <v>11.9</v>
      </c>
      <c r="F658" s="14">
        <v>7.9</v>
      </c>
      <c r="G658" s="14">
        <v>7.9</v>
      </c>
      <c r="H658" s="13">
        <v>12.9</v>
      </c>
      <c r="I658" s="13" t="s">
        <v>27</v>
      </c>
      <c r="J658" s="13">
        <v>12.9</v>
      </c>
      <c r="K658" s="13">
        <v>12.5</v>
      </c>
      <c r="L658" s="16">
        <v>10.0</v>
      </c>
      <c r="M658" s="13">
        <v>10.0</v>
      </c>
      <c r="N658" s="13">
        <v>12.9</v>
      </c>
      <c r="O658" s="13" t="s">
        <v>27</v>
      </c>
      <c r="P658" s="13">
        <v>12.9</v>
      </c>
      <c r="Q658" s="14">
        <v>7.9</v>
      </c>
      <c r="R658" s="13" t="s">
        <v>27</v>
      </c>
      <c r="S658" s="14">
        <v>7.9</v>
      </c>
      <c r="T658" s="13">
        <v>13.9</v>
      </c>
      <c r="U658" s="16">
        <v>12.5</v>
      </c>
      <c r="V658" s="13">
        <v>12.5</v>
      </c>
      <c r="W658" s="13">
        <v>12.9</v>
      </c>
      <c r="X658" s="16">
        <v>11.0</v>
      </c>
      <c r="Y658" s="13">
        <v>11.0</v>
      </c>
      <c r="Z658" s="13">
        <v>11.9</v>
      </c>
      <c r="AA658" s="16">
        <v>11.0</v>
      </c>
      <c r="AB658" s="13">
        <v>11.0</v>
      </c>
      <c r="AC658" s="13">
        <v>11.9</v>
      </c>
      <c r="AD658" s="13" t="s">
        <v>27</v>
      </c>
      <c r="AE658" s="13">
        <v>11.9</v>
      </c>
      <c r="AF658" s="13">
        <v>12.1</v>
      </c>
      <c r="AG658" s="14">
        <v>7.9</v>
      </c>
      <c r="AH658" s="14">
        <v>7.9</v>
      </c>
      <c r="AI658" s="15">
        <v>13.5</v>
      </c>
      <c r="AJ658" s="13" t="s">
        <v>27</v>
      </c>
      <c r="AK658" s="15">
        <v>13.5</v>
      </c>
      <c r="AL658" s="13">
        <v>7.9</v>
      </c>
      <c r="AM658" s="13">
        <v>13.5</v>
      </c>
      <c r="AN658" s="13">
        <v>5.6</v>
      </c>
      <c r="AO658" s="17">
        <v>0.70886075949367</v>
      </c>
    </row>
    <row r="659" spans="1:41" customHeight="1" ht="15">
      <c r="A659" s="4">
        <v>7290112492531</v>
      </c>
      <c r="B659" s="9" t="s">
        <v>1038</v>
      </c>
      <c r="C659" s="9" t="s">
        <v>1039</v>
      </c>
      <c r="D659" s="9" t="s">
        <v>1034</v>
      </c>
      <c r="E659" s="13">
        <v>11.9</v>
      </c>
      <c r="F659" s="14">
        <v>7.9</v>
      </c>
      <c r="G659" s="14">
        <v>7.9</v>
      </c>
      <c r="H659" s="13">
        <v>12.9</v>
      </c>
      <c r="I659" s="13" t="s">
        <v>27</v>
      </c>
      <c r="J659" s="13">
        <v>12.9</v>
      </c>
      <c r="K659" s="13">
        <v>12.5</v>
      </c>
      <c r="L659" s="16">
        <v>10.0</v>
      </c>
      <c r="M659" s="13">
        <v>10.0</v>
      </c>
      <c r="N659" s="13">
        <v>12.9</v>
      </c>
      <c r="O659" s="13" t="s">
        <v>27</v>
      </c>
      <c r="P659" s="13">
        <v>12.9</v>
      </c>
      <c r="Q659" s="14">
        <v>7.9</v>
      </c>
      <c r="R659" s="13" t="s">
        <v>27</v>
      </c>
      <c r="S659" s="14">
        <v>7.9</v>
      </c>
      <c r="T659" s="13">
        <v>13.9</v>
      </c>
      <c r="U659" s="16">
        <v>12.5</v>
      </c>
      <c r="V659" s="13">
        <v>12.5</v>
      </c>
      <c r="W659" s="13">
        <v>12.9</v>
      </c>
      <c r="X659" s="16">
        <v>11.0</v>
      </c>
      <c r="Y659" s="13">
        <v>11.0</v>
      </c>
      <c r="Z659" s="13">
        <v>11.9</v>
      </c>
      <c r="AA659" s="16">
        <v>11.0</v>
      </c>
      <c r="AB659" s="13">
        <v>11.0</v>
      </c>
      <c r="AC659" s="13">
        <v>11.9</v>
      </c>
      <c r="AD659" s="13" t="s">
        <v>27</v>
      </c>
      <c r="AE659" s="13">
        <v>11.9</v>
      </c>
      <c r="AF659" s="13">
        <v>12.1</v>
      </c>
      <c r="AG659" s="14">
        <v>7.9</v>
      </c>
      <c r="AH659" s="14">
        <v>7.9</v>
      </c>
      <c r="AI659" s="15">
        <v>13.2</v>
      </c>
      <c r="AJ659" s="13" t="s">
        <v>27</v>
      </c>
      <c r="AK659" s="15">
        <v>13.2</v>
      </c>
      <c r="AL659" s="13">
        <v>7.9</v>
      </c>
      <c r="AM659" s="13">
        <v>13.2</v>
      </c>
      <c r="AN659" s="13">
        <v>5.3</v>
      </c>
      <c r="AO659" s="17">
        <v>0.67088607594937</v>
      </c>
    </row>
    <row r="660" spans="1:41" customHeight="1" ht="15">
      <c r="A660" s="4" t="s">
        <v>1040</v>
      </c>
      <c r="B660" s="9" t="s">
        <v>1041</v>
      </c>
      <c r="C660" s="9" t="s">
        <v>1039</v>
      </c>
      <c r="D660" s="9" t="s">
        <v>1034</v>
      </c>
      <c r="E660" s="13">
        <v>11.9</v>
      </c>
      <c r="F660" s="14">
        <v>7.9</v>
      </c>
      <c r="G660" s="14">
        <v>7.9</v>
      </c>
      <c r="H660" s="13">
        <v>12.9</v>
      </c>
      <c r="I660" s="13" t="s">
        <v>27</v>
      </c>
      <c r="J660" s="13">
        <v>12.9</v>
      </c>
      <c r="K660" s="13">
        <v>12.5</v>
      </c>
      <c r="L660" s="16">
        <v>10.0</v>
      </c>
      <c r="M660" s="13">
        <v>10.0</v>
      </c>
      <c r="N660" s="13">
        <v>12.9</v>
      </c>
      <c r="O660" s="13" t="s">
        <v>27</v>
      </c>
      <c r="P660" s="13">
        <v>12.9</v>
      </c>
      <c r="Q660" s="14">
        <v>7.9</v>
      </c>
      <c r="R660" s="13" t="s">
        <v>27</v>
      </c>
      <c r="S660" s="14">
        <v>7.9</v>
      </c>
      <c r="T660" s="13">
        <v>13.9</v>
      </c>
      <c r="U660" s="16">
        <v>12.5</v>
      </c>
      <c r="V660" s="13">
        <v>12.5</v>
      </c>
      <c r="W660" s="13">
        <v>12.9</v>
      </c>
      <c r="X660" s="16">
        <v>11.0</v>
      </c>
      <c r="Y660" s="13">
        <v>11.0</v>
      </c>
      <c r="Z660" s="13">
        <v>11.9</v>
      </c>
      <c r="AA660" s="16">
        <v>11.0</v>
      </c>
      <c r="AB660" s="13">
        <v>11.0</v>
      </c>
      <c r="AC660" s="13">
        <v>11.9</v>
      </c>
      <c r="AD660" s="13" t="s">
        <v>27</v>
      </c>
      <c r="AE660" s="13">
        <v>11.9</v>
      </c>
      <c r="AF660" s="13">
        <v>12.1</v>
      </c>
      <c r="AG660" s="14">
        <v>7.9</v>
      </c>
      <c r="AH660" s="14">
        <v>7.9</v>
      </c>
      <c r="AI660" s="15">
        <v>13.5</v>
      </c>
      <c r="AJ660" s="13" t="s">
        <v>27</v>
      </c>
      <c r="AK660" s="15">
        <v>13.5</v>
      </c>
      <c r="AL660" s="13">
        <v>7.9</v>
      </c>
      <c r="AM660" s="13">
        <v>13.5</v>
      </c>
      <c r="AN660" s="13">
        <v>5.6</v>
      </c>
      <c r="AO660" s="17">
        <v>0.70886075949367</v>
      </c>
    </row>
    <row r="661" spans="1:41" customHeight="1" ht="15">
      <c r="A661" s="4">
        <v>7290112492500</v>
      </c>
      <c r="B661" s="9" t="s">
        <v>1042</v>
      </c>
      <c r="C661" s="9" t="s">
        <v>1039</v>
      </c>
      <c r="D661" s="9" t="s">
        <v>1034</v>
      </c>
      <c r="E661" s="13">
        <v>11.9</v>
      </c>
      <c r="F661" s="14">
        <v>7.9</v>
      </c>
      <c r="G661" s="14">
        <v>7.9</v>
      </c>
      <c r="H661" s="13">
        <v>12.9</v>
      </c>
      <c r="I661" s="13" t="s">
        <v>27</v>
      </c>
      <c r="J661" s="13">
        <v>12.9</v>
      </c>
      <c r="K661" s="13">
        <v>12.5</v>
      </c>
      <c r="L661" s="16">
        <v>10.0</v>
      </c>
      <c r="M661" s="13">
        <v>10.0</v>
      </c>
      <c r="N661" s="13">
        <v>12.9</v>
      </c>
      <c r="O661" s="13" t="s">
        <v>27</v>
      </c>
      <c r="P661" s="13">
        <v>12.9</v>
      </c>
      <c r="Q661" s="14">
        <v>7.9</v>
      </c>
      <c r="R661" s="13" t="s">
        <v>27</v>
      </c>
      <c r="S661" s="14">
        <v>7.9</v>
      </c>
      <c r="T661" s="13">
        <v>13.9</v>
      </c>
      <c r="U661" s="16">
        <v>12.5</v>
      </c>
      <c r="V661" s="13">
        <v>12.5</v>
      </c>
      <c r="W661" s="13">
        <v>12.9</v>
      </c>
      <c r="X661" s="16">
        <v>11.0</v>
      </c>
      <c r="Y661" s="13">
        <v>11.0</v>
      </c>
      <c r="Z661" s="13">
        <v>11.8</v>
      </c>
      <c r="AA661" s="16">
        <v>10.0</v>
      </c>
      <c r="AB661" s="13">
        <v>10.0</v>
      </c>
      <c r="AC661" s="13">
        <v>11.9</v>
      </c>
      <c r="AD661" s="13" t="s">
        <v>27</v>
      </c>
      <c r="AE661" s="13">
        <v>11.9</v>
      </c>
      <c r="AF661" s="13">
        <v>12.1</v>
      </c>
      <c r="AG661" s="14">
        <v>7.9</v>
      </c>
      <c r="AH661" s="14">
        <v>7.9</v>
      </c>
      <c r="AI661" s="15">
        <v>13.2</v>
      </c>
      <c r="AJ661" s="13" t="s">
        <v>27</v>
      </c>
      <c r="AK661" s="15">
        <v>13.2</v>
      </c>
      <c r="AL661" s="13">
        <v>7.9</v>
      </c>
      <c r="AM661" s="13">
        <v>13.2</v>
      </c>
      <c r="AN661" s="13">
        <v>5.3</v>
      </c>
      <c r="AO661" s="17">
        <v>0.67088607594937</v>
      </c>
    </row>
    <row r="662" spans="1:41" customHeight="1" ht="15">
      <c r="A662" s="4">
        <v>7290112492463</v>
      </c>
      <c r="B662" s="9" t="s">
        <v>1043</v>
      </c>
      <c r="C662" s="9" t="s">
        <v>1039</v>
      </c>
      <c r="D662" s="9" t="s">
        <v>1034</v>
      </c>
      <c r="E662" s="13">
        <v>11.9</v>
      </c>
      <c r="F662" s="14">
        <v>7.9</v>
      </c>
      <c r="G662" s="14">
        <v>7.9</v>
      </c>
      <c r="H662" s="13">
        <v>12.9</v>
      </c>
      <c r="I662" s="13" t="s">
        <v>27</v>
      </c>
      <c r="J662" s="13">
        <v>12.9</v>
      </c>
      <c r="K662" s="13">
        <v>12.5</v>
      </c>
      <c r="L662" s="16">
        <v>10.0</v>
      </c>
      <c r="M662" s="13">
        <v>10.0</v>
      </c>
      <c r="N662" s="13">
        <v>12.9</v>
      </c>
      <c r="O662" s="13" t="s">
        <v>27</v>
      </c>
      <c r="P662" s="13">
        <v>12.9</v>
      </c>
      <c r="Q662" s="14">
        <v>7.9</v>
      </c>
      <c r="R662" s="13" t="s">
        <v>27</v>
      </c>
      <c r="S662" s="14">
        <v>7.9</v>
      </c>
      <c r="T662" s="13">
        <v>13.9</v>
      </c>
      <c r="U662" s="16">
        <v>12.5</v>
      </c>
      <c r="V662" s="13">
        <v>12.5</v>
      </c>
      <c r="W662" s="13">
        <v>12.9</v>
      </c>
      <c r="X662" s="16">
        <v>11.0</v>
      </c>
      <c r="Y662" s="13">
        <v>11.0</v>
      </c>
      <c r="Z662" s="13">
        <v>11.9</v>
      </c>
      <c r="AA662" s="16">
        <v>11.0</v>
      </c>
      <c r="AB662" s="13">
        <v>11.0</v>
      </c>
      <c r="AC662" s="13">
        <v>11.9</v>
      </c>
      <c r="AD662" s="13" t="s">
        <v>27</v>
      </c>
      <c r="AE662" s="13">
        <v>11.9</v>
      </c>
      <c r="AF662" s="13">
        <v>12.1</v>
      </c>
      <c r="AG662" s="14">
        <v>7.9</v>
      </c>
      <c r="AH662" s="14">
        <v>7.9</v>
      </c>
      <c r="AI662" s="15">
        <v>13.2</v>
      </c>
      <c r="AJ662" s="13" t="s">
        <v>27</v>
      </c>
      <c r="AK662" s="15">
        <v>13.2</v>
      </c>
      <c r="AL662" s="13">
        <v>7.9</v>
      </c>
      <c r="AM662" s="13">
        <v>13.2</v>
      </c>
      <c r="AN662" s="13">
        <v>5.3</v>
      </c>
      <c r="AO662" s="17">
        <v>0.67088607594937</v>
      </c>
    </row>
    <row r="663" spans="1:41" customHeight="1" ht="15">
      <c r="A663" s="4">
        <v>7290108356779</v>
      </c>
      <c r="B663" s="9" t="s">
        <v>1044</v>
      </c>
      <c r="C663" s="9" t="s">
        <v>1039</v>
      </c>
      <c r="D663" s="9" t="s">
        <v>1028</v>
      </c>
      <c r="E663" s="14">
        <v>7.9</v>
      </c>
      <c r="F663" s="13" t="s">
        <v>27</v>
      </c>
      <c r="G663" s="14">
        <v>7.9</v>
      </c>
      <c r="H663" s="13">
        <v>11.9</v>
      </c>
      <c r="I663" s="13" t="s">
        <v>27</v>
      </c>
      <c r="J663" s="13">
        <v>11.9</v>
      </c>
      <c r="K663" s="13">
        <v>10.9</v>
      </c>
      <c r="L663" s="16">
        <v>8.9</v>
      </c>
      <c r="M663" s="13">
        <v>8.9</v>
      </c>
      <c r="N663" s="13">
        <v>11.9</v>
      </c>
      <c r="O663" s="13" t="s">
        <v>27</v>
      </c>
      <c r="P663" s="13">
        <v>11.9</v>
      </c>
      <c r="Q663" s="13">
        <v>9.9</v>
      </c>
      <c r="R663" s="13" t="s">
        <v>27</v>
      </c>
      <c r="S663" s="13">
        <v>9.9</v>
      </c>
      <c r="T663" s="15">
        <v>12.9</v>
      </c>
      <c r="U663" s="13" t="s">
        <v>27</v>
      </c>
      <c r="V663" s="15">
        <v>12.9</v>
      </c>
      <c r="W663" s="13">
        <v>12.9</v>
      </c>
      <c r="X663" s="16">
        <v>11.0</v>
      </c>
      <c r="Y663" s="13">
        <v>11.0</v>
      </c>
      <c r="Z663" s="13">
        <v>9.9</v>
      </c>
      <c r="AA663" s="16">
        <v>9.0</v>
      </c>
      <c r="AB663" s="13">
        <v>9.0</v>
      </c>
      <c r="AC663" s="13">
        <v>9.9</v>
      </c>
      <c r="AD663" s="13" t="s">
        <v>27</v>
      </c>
      <c r="AE663" s="13">
        <v>9.9</v>
      </c>
      <c r="AF663" s="13">
        <v>10.0</v>
      </c>
      <c r="AG663" s="14">
        <v>7.9</v>
      </c>
      <c r="AH663" s="14">
        <v>7.9</v>
      </c>
      <c r="AI663" s="13">
        <v>12.5</v>
      </c>
      <c r="AJ663" s="16">
        <v>11.0</v>
      </c>
      <c r="AK663" s="13">
        <v>11.0</v>
      </c>
      <c r="AL663" s="13">
        <v>7.9</v>
      </c>
      <c r="AM663" s="13">
        <v>12.9</v>
      </c>
      <c r="AN663" s="13">
        <v>5.0</v>
      </c>
      <c r="AO663" s="17">
        <v>0.63291139240506</v>
      </c>
    </row>
    <row r="664" spans="1:41" customHeight="1" ht="15">
      <c r="A664" s="4">
        <v>7290112492456</v>
      </c>
      <c r="B664" s="9" t="s">
        <v>1045</v>
      </c>
      <c r="C664" s="9" t="s">
        <v>1039</v>
      </c>
      <c r="D664" s="9" t="s">
        <v>1034</v>
      </c>
      <c r="E664" s="13">
        <v>11.9</v>
      </c>
      <c r="F664" s="14">
        <v>7.9</v>
      </c>
      <c r="G664" s="14">
        <v>7.9</v>
      </c>
      <c r="H664" s="13">
        <v>12.9</v>
      </c>
      <c r="I664" s="13" t="s">
        <v>27</v>
      </c>
      <c r="J664" s="13">
        <v>12.9</v>
      </c>
      <c r="K664" s="13">
        <v>12.5</v>
      </c>
      <c r="L664" s="16">
        <v>10.0</v>
      </c>
      <c r="M664" s="13">
        <v>10.0</v>
      </c>
      <c r="N664" s="13">
        <v>12.9</v>
      </c>
      <c r="O664" s="13" t="s">
        <v>27</v>
      </c>
      <c r="P664" s="13">
        <v>12.9</v>
      </c>
      <c r="Q664" s="14">
        <v>7.9</v>
      </c>
      <c r="R664" s="13" t="s">
        <v>27</v>
      </c>
      <c r="S664" s="14">
        <v>7.9</v>
      </c>
      <c r="T664" s="13">
        <v>13.9</v>
      </c>
      <c r="U664" s="16">
        <v>12.5</v>
      </c>
      <c r="V664" s="13">
        <v>12.5</v>
      </c>
      <c r="W664" s="13">
        <v>12.9</v>
      </c>
      <c r="X664" s="16">
        <v>11.0</v>
      </c>
      <c r="Y664" s="13">
        <v>11.0</v>
      </c>
      <c r="Z664" s="13">
        <v>11.9</v>
      </c>
      <c r="AA664" s="16">
        <v>11.0</v>
      </c>
      <c r="AB664" s="13">
        <v>11.0</v>
      </c>
      <c r="AC664" s="13">
        <v>11.9</v>
      </c>
      <c r="AD664" s="13" t="s">
        <v>27</v>
      </c>
      <c r="AE664" s="13">
        <v>11.9</v>
      </c>
      <c r="AF664" s="13">
        <v>12.1</v>
      </c>
      <c r="AG664" s="14">
        <v>7.9</v>
      </c>
      <c r="AH664" s="14">
        <v>7.9</v>
      </c>
      <c r="AI664" s="15">
        <v>13.2</v>
      </c>
      <c r="AJ664" s="13" t="s">
        <v>27</v>
      </c>
      <c r="AK664" s="15">
        <v>13.2</v>
      </c>
      <c r="AL664" s="13">
        <v>7.9</v>
      </c>
      <c r="AM664" s="13">
        <v>13.2</v>
      </c>
      <c r="AN664" s="13">
        <v>5.3</v>
      </c>
      <c r="AO664" s="17">
        <v>0.67088607594937</v>
      </c>
    </row>
    <row r="665" spans="1:41" customHeight="1" ht="15">
      <c r="A665" s="4">
        <v>7290001136294</v>
      </c>
      <c r="B665" s="9" t="s">
        <v>1046</v>
      </c>
      <c r="C665" s="9" t="s">
        <v>1039</v>
      </c>
      <c r="D665" s="9" t="s">
        <v>1047</v>
      </c>
      <c r="E665" s="13">
        <v>9.9</v>
      </c>
      <c r="F665" s="13" t="s">
        <v>27</v>
      </c>
      <c r="G665" s="13">
        <v>9.9</v>
      </c>
      <c r="H665" s="15">
        <v>11.9</v>
      </c>
      <c r="I665" s="13" t="s">
        <v>27</v>
      </c>
      <c r="J665" s="15">
        <v>11.9</v>
      </c>
      <c r="K665" s="13">
        <v>11.9</v>
      </c>
      <c r="L665" s="16">
        <v>9.9</v>
      </c>
      <c r="M665" s="13">
        <v>9.9</v>
      </c>
      <c r="N665" s="15">
        <v>11.9</v>
      </c>
      <c r="O665" s="13" t="s">
        <v>27</v>
      </c>
      <c r="P665" s="15">
        <v>11.9</v>
      </c>
      <c r="Q665" s="13">
        <v>9.9</v>
      </c>
      <c r="R665" s="13" t="s">
        <v>27</v>
      </c>
      <c r="S665" s="13">
        <v>9.9</v>
      </c>
      <c r="T665" s="15">
        <v>11.9</v>
      </c>
      <c r="U665" s="13" t="s">
        <v>27</v>
      </c>
      <c r="V665" s="15">
        <v>11.9</v>
      </c>
      <c r="W665" s="13">
        <v>12.9</v>
      </c>
      <c r="X665" s="16">
        <v>11.0</v>
      </c>
      <c r="Y665" s="13">
        <v>11.0</v>
      </c>
      <c r="Z665" s="13">
        <v>10.9</v>
      </c>
      <c r="AA665" s="16">
        <v>9.0</v>
      </c>
      <c r="AB665" s="13">
        <v>9.0</v>
      </c>
      <c r="AC665" s="13">
        <v>9.9</v>
      </c>
      <c r="AD665" s="13" t="s">
        <v>27</v>
      </c>
      <c r="AE665" s="13">
        <v>9.9</v>
      </c>
      <c r="AF665" s="14">
        <v>8.8</v>
      </c>
      <c r="AG665" s="13" t="s">
        <v>27</v>
      </c>
      <c r="AH665" s="14">
        <v>8.8</v>
      </c>
      <c r="AI665" s="13">
        <v>12.2</v>
      </c>
      <c r="AJ665" s="16">
        <v>11.0</v>
      </c>
      <c r="AK665" s="13">
        <v>11.0</v>
      </c>
      <c r="AL665" s="13">
        <v>8.8</v>
      </c>
      <c r="AM665" s="13">
        <v>11.9</v>
      </c>
      <c r="AN665" s="13">
        <v>3.1</v>
      </c>
      <c r="AO665" s="17">
        <v>0.35227272727273</v>
      </c>
    </row>
    <row r="666" spans="1:41" customHeight="1" ht="15">
      <c r="A666" s="4">
        <v>7290108357707</v>
      </c>
      <c r="B666" s="9" t="s">
        <v>1048</v>
      </c>
      <c r="C666" s="9" t="s">
        <v>1039</v>
      </c>
      <c r="D666" s="9" t="s">
        <v>1028</v>
      </c>
      <c r="E666" s="14">
        <v>7.9</v>
      </c>
      <c r="F666" s="13" t="s">
        <v>27</v>
      </c>
      <c r="G666" s="14">
        <v>7.9</v>
      </c>
      <c r="H666" s="13">
        <v>11.9</v>
      </c>
      <c r="I666" s="13" t="s">
        <v>27</v>
      </c>
      <c r="J666" s="13">
        <v>11.9</v>
      </c>
      <c r="K666" s="13">
        <v>10.9</v>
      </c>
      <c r="L666" s="16">
        <v>8.9</v>
      </c>
      <c r="M666" s="13">
        <v>8.9</v>
      </c>
      <c r="N666" s="13">
        <v>11.9</v>
      </c>
      <c r="O666" s="13" t="s">
        <v>27</v>
      </c>
      <c r="P666" s="13">
        <v>11.9</v>
      </c>
      <c r="Q666" s="13">
        <v>9.9</v>
      </c>
      <c r="R666" s="13" t="s">
        <v>27</v>
      </c>
      <c r="S666" s="13">
        <v>9.9</v>
      </c>
      <c r="T666" s="15">
        <v>12.9</v>
      </c>
      <c r="U666" s="13" t="s">
        <v>27</v>
      </c>
      <c r="V666" s="15">
        <v>12.9</v>
      </c>
      <c r="W666" s="13">
        <v>13.9</v>
      </c>
      <c r="X666" s="16">
        <v>11.0</v>
      </c>
      <c r="Y666" s="13">
        <v>11.0</v>
      </c>
      <c r="Z666" s="13">
        <v>9.9</v>
      </c>
      <c r="AA666" s="16">
        <v>9.0</v>
      </c>
      <c r="AB666" s="13">
        <v>9.0</v>
      </c>
      <c r="AC666" s="13">
        <v>10.9</v>
      </c>
      <c r="AD666" s="13" t="s">
        <v>27</v>
      </c>
      <c r="AE666" s="13">
        <v>10.9</v>
      </c>
      <c r="AF666" s="13">
        <v>10.0</v>
      </c>
      <c r="AG666" s="14">
        <v>7.9</v>
      </c>
      <c r="AH666" s="14">
        <v>7.9</v>
      </c>
      <c r="AI666" s="13">
        <v>12.5</v>
      </c>
      <c r="AJ666" s="16">
        <v>11.0</v>
      </c>
      <c r="AK666" s="13">
        <v>11.0</v>
      </c>
      <c r="AL666" s="13">
        <v>7.9</v>
      </c>
      <c r="AM666" s="13">
        <v>12.9</v>
      </c>
      <c r="AN666" s="13">
        <v>5.0</v>
      </c>
      <c r="AO666" s="17">
        <v>0.63291139240506</v>
      </c>
    </row>
    <row r="667" spans="1:41" customHeight="1" ht="15">
      <c r="A667" s="4">
        <v>7290112492449</v>
      </c>
      <c r="B667" s="9" t="s">
        <v>1049</v>
      </c>
      <c r="C667" s="9" t="s">
        <v>1039</v>
      </c>
      <c r="D667" s="9" t="s">
        <v>1034</v>
      </c>
      <c r="E667" s="13">
        <v>11.9</v>
      </c>
      <c r="F667" s="14">
        <v>7.9</v>
      </c>
      <c r="G667" s="14">
        <v>7.9</v>
      </c>
      <c r="H667" s="13">
        <v>12.9</v>
      </c>
      <c r="I667" s="13" t="s">
        <v>27</v>
      </c>
      <c r="J667" s="13">
        <v>12.9</v>
      </c>
      <c r="K667" s="13">
        <v>12.5</v>
      </c>
      <c r="L667" s="16">
        <v>10.0</v>
      </c>
      <c r="M667" s="13">
        <v>10.0</v>
      </c>
      <c r="N667" s="13">
        <v>12.9</v>
      </c>
      <c r="O667" s="13" t="s">
        <v>27</v>
      </c>
      <c r="P667" s="13">
        <v>12.9</v>
      </c>
      <c r="Q667" s="14">
        <v>7.9</v>
      </c>
      <c r="R667" s="13" t="s">
        <v>27</v>
      </c>
      <c r="S667" s="14">
        <v>7.9</v>
      </c>
      <c r="T667" s="13">
        <v>13.9</v>
      </c>
      <c r="U667" s="16">
        <v>12.5</v>
      </c>
      <c r="V667" s="13">
        <v>12.5</v>
      </c>
      <c r="W667" s="13">
        <v>12.9</v>
      </c>
      <c r="X667" s="16">
        <v>11.0</v>
      </c>
      <c r="Y667" s="13">
        <v>11.0</v>
      </c>
      <c r="Z667" s="13">
        <v>11.9</v>
      </c>
      <c r="AA667" s="16">
        <v>11.0</v>
      </c>
      <c r="AB667" s="13">
        <v>11.0</v>
      </c>
      <c r="AC667" s="13">
        <v>11.9</v>
      </c>
      <c r="AD667" s="13" t="s">
        <v>27</v>
      </c>
      <c r="AE667" s="13">
        <v>11.9</v>
      </c>
      <c r="AF667" s="13">
        <v>12.1</v>
      </c>
      <c r="AG667" s="14">
        <v>7.9</v>
      </c>
      <c r="AH667" s="14">
        <v>7.9</v>
      </c>
      <c r="AI667" s="15">
        <v>13.5</v>
      </c>
      <c r="AJ667" s="13" t="s">
        <v>27</v>
      </c>
      <c r="AK667" s="15">
        <v>13.5</v>
      </c>
      <c r="AL667" s="13">
        <v>7.9</v>
      </c>
      <c r="AM667" s="13">
        <v>13.5</v>
      </c>
      <c r="AN667" s="13">
        <v>5.6</v>
      </c>
      <c r="AO667" s="17">
        <v>0.70886075949367</v>
      </c>
    </row>
    <row r="668" spans="1:41" customHeight="1" ht="15">
      <c r="A668" s="4">
        <v>7290112492487</v>
      </c>
      <c r="B668" s="9" t="s">
        <v>1050</v>
      </c>
      <c r="C668" s="9" t="s">
        <v>1039</v>
      </c>
      <c r="D668" s="9" t="s">
        <v>1034</v>
      </c>
      <c r="E668" s="13">
        <v>11.9</v>
      </c>
      <c r="F668" s="14">
        <v>7.9</v>
      </c>
      <c r="G668" s="14">
        <v>7.9</v>
      </c>
      <c r="H668" s="13">
        <v>12.9</v>
      </c>
      <c r="I668" s="13" t="s">
        <v>27</v>
      </c>
      <c r="J668" s="13">
        <v>12.9</v>
      </c>
      <c r="K668" s="13">
        <v>12.5</v>
      </c>
      <c r="L668" s="16">
        <v>10.0</v>
      </c>
      <c r="M668" s="13">
        <v>10.0</v>
      </c>
      <c r="N668" s="13">
        <v>12.9</v>
      </c>
      <c r="O668" s="13" t="s">
        <v>27</v>
      </c>
      <c r="P668" s="13">
        <v>12.9</v>
      </c>
      <c r="Q668" s="14">
        <v>7.9</v>
      </c>
      <c r="R668" s="13" t="s">
        <v>27</v>
      </c>
      <c r="S668" s="14">
        <v>7.9</v>
      </c>
      <c r="T668" s="13">
        <v>13.9</v>
      </c>
      <c r="U668" s="16">
        <v>12.5</v>
      </c>
      <c r="V668" s="13">
        <v>12.5</v>
      </c>
      <c r="W668" s="13">
        <v>12.9</v>
      </c>
      <c r="X668" s="16">
        <v>11.0</v>
      </c>
      <c r="Y668" s="13">
        <v>11.0</v>
      </c>
      <c r="Z668" s="13">
        <v>11.9</v>
      </c>
      <c r="AA668" s="16">
        <v>11.0</v>
      </c>
      <c r="AB668" s="13">
        <v>11.0</v>
      </c>
      <c r="AC668" s="13">
        <v>11.9</v>
      </c>
      <c r="AD668" s="13" t="s">
        <v>27</v>
      </c>
      <c r="AE668" s="13">
        <v>11.9</v>
      </c>
      <c r="AF668" s="13">
        <v>12.1</v>
      </c>
      <c r="AG668" s="14">
        <v>7.9</v>
      </c>
      <c r="AH668" s="14">
        <v>7.9</v>
      </c>
      <c r="AI668" s="15">
        <v>13.5</v>
      </c>
      <c r="AJ668" s="13" t="s">
        <v>27</v>
      </c>
      <c r="AK668" s="15">
        <v>13.5</v>
      </c>
      <c r="AL668" s="13">
        <v>7.9</v>
      </c>
      <c r="AM668" s="13">
        <v>13.5</v>
      </c>
      <c r="AN668" s="13">
        <v>5.6</v>
      </c>
      <c r="AO668" s="17">
        <v>0.70886075949367</v>
      </c>
    </row>
    <row r="669" spans="1:41" customHeight="1" ht="15">
      <c r="A669" s="4" t="s">
        <v>1051</v>
      </c>
      <c r="B669" s="9" t="s">
        <v>1052</v>
      </c>
      <c r="C669" s="9" t="s">
        <v>1039</v>
      </c>
      <c r="D669" s="9" t="s">
        <v>1034</v>
      </c>
      <c r="E669" s="13">
        <v>11.9</v>
      </c>
      <c r="F669" s="14">
        <v>7.9</v>
      </c>
      <c r="G669" s="14">
        <v>7.9</v>
      </c>
      <c r="H669" s="13">
        <v>12.9</v>
      </c>
      <c r="I669" s="13" t="s">
        <v>27</v>
      </c>
      <c r="J669" s="13">
        <v>12.9</v>
      </c>
      <c r="K669" s="13">
        <v>12.5</v>
      </c>
      <c r="L669" s="16">
        <v>10.0</v>
      </c>
      <c r="M669" s="13">
        <v>10.0</v>
      </c>
      <c r="N669" s="13">
        <v>12.9</v>
      </c>
      <c r="O669" s="13" t="s">
        <v>27</v>
      </c>
      <c r="P669" s="13">
        <v>12.9</v>
      </c>
      <c r="Q669" s="14">
        <v>7.9</v>
      </c>
      <c r="R669" s="13" t="s">
        <v>27</v>
      </c>
      <c r="S669" s="14">
        <v>7.9</v>
      </c>
      <c r="T669" s="13">
        <v>13.9</v>
      </c>
      <c r="U669" s="16">
        <v>12.5</v>
      </c>
      <c r="V669" s="13">
        <v>12.5</v>
      </c>
      <c r="W669" s="13">
        <v>12.9</v>
      </c>
      <c r="X669" s="16">
        <v>11.0</v>
      </c>
      <c r="Y669" s="13">
        <v>11.0</v>
      </c>
      <c r="Z669" s="13">
        <v>11.9</v>
      </c>
      <c r="AA669" s="16">
        <v>11.0</v>
      </c>
      <c r="AB669" s="13">
        <v>11.0</v>
      </c>
      <c r="AC669" s="13">
        <v>11.9</v>
      </c>
      <c r="AD669" s="13" t="s">
        <v>27</v>
      </c>
      <c r="AE669" s="13">
        <v>11.9</v>
      </c>
      <c r="AF669" s="13">
        <v>12.1</v>
      </c>
      <c r="AG669" s="14">
        <v>7.9</v>
      </c>
      <c r="AH669" s="14">
        <v>7.9</v>
      </c>
      <c r="AI669" s="15">
        <v>13.5</v>
      </c>
      <c r="AJ669" s="13" t="s">
        <v>27</v>
      </c>
      <c r="AK669" s="15">
        <v>13.5</v>
      </c>
      <c r="AL669" s="13">
        <v>7.9</v>
      </c>
      <c r="AM669" s="13">
        <v>13.5</v>
      </c>
      <c r="AN669" s="13">
        <v>5.6</v>
      </c>
      <c r="AO669" s="17">
        <v>0.70886075949367</v>
      </c>
    </row>
    <row r="670" spans="1:41" customHeight="1" ht="15">
      <c r="A670" s="4">
        <v>7290107974301</v>
      </c>
      <c r="B670" s="9" t="s">
        <v>1053</v>
      </c>
      <c r="C670" s="9" t="s">
        <v>1054</v>
      </c>
      <c r="D670" s="9" t="s">
        <v>1055</v>
      </c>
      <c r="E670" s="15">
        <v>21.9</v>
      </c>
      <c r="F670" s="13" t="s">
        <v>27</v>
      </c>
      <c r="G670" s="15">
        <v>21.9</v>
      </c>
      <c r="H670" s="15">
        <v>21.9</v>
      </c>
      <c r="I670" s="13" t="s">
        <v>27</v>
      </c>
      <c r="J670" s="15">
        <v>21.9</v>
      </c>
      <c r="K670" s="13">
        <v>17.9</v>
      </c>
      <c r="L670" s="13" t="s">
        <v>27</v>
      </c>
      <c r="M670" s="13">
        <v>17.9</v>
      </c>
      <c r="N670" s="15">
        <v>21.9</v>
      </c>
      <c r="O670" s="13" t="s">
        <v>27</v>
      </c>
      <c r="P670" s="15">
        <v>21.9</v>
      </c>
      <c r="Q670" s="13">
        <v>19.9</v>
      </c>
      <c r="R670" s="13" t="s">
        <v>27</v>
      </c>
      <c r="S670" s="13">
        <v>19.9</v>
      </c>
      <c r="T670" s="15">
        <v>21.9</v>
      </c>
      <c r="U670" s="13" t="s">
        <v>27</v>
      </c>
      <c r="V670" s="15">
        <v>21.9</v>
      </c>
      <c r="W670" s="13">
        <v>19.9</v>
      </c>
      <c r="X670" s="13" t="s">
        <v>27</v>
      </c>
      <c r="Y670" s="13">
        <v>19.9</v>
      </c>
      <c r="Z670" s="13">
        <v>19.9</v>
      </c>
      <c r="AA670" s="14">
        <v>15.0</v>
      </c>
      <c r="AB670" s="14">
        <v>15.0</v>
      </c>
      <c r="AC670" s="13">
        <v>18.9</v>
      </c>
      <c r="AD670" s="13" t="s">
        <v>27</v>
      </c>
      <c r="AE670" s="13">
        <v>18.9</v>
      </c>
      <c r="AF670" s="13">
        <v>20.2</v>
      </c>
      <c r="AG670" s="14">
        <v>15.0</v>
      </c>
      <c r="AH670" s="14">
        <v>15.0</v>
      </c>
      <c r="AI670" s="13">
        <v>20.0</v>
      </c>
      <c r="AJ670" s="13" t="s">
        <v>27</v>
      </c>
      <c r="AK670" s="13">
        <v>20.0</v>
      </c>
      <c r="AL670" s="13">
        <v>15.0</v>
      </c>
      <c r="AM670" s="13">
        <v>21.9</v>
      </c>
      <c r="AN670" s="13">
        <v>6.9</v>
      </c>
      <c r="AO670" s="17">
        <v>0.46</v>
      </c>
    </row>
    <row r="671" spans="1:41" customHeight="1" ht="15">
      <c r="A671" s="4">
        <v>8717163647226</v>
      </c>
      <c r="B671" s="9" t="s">
        <v>1056</v>
      </c>
      <c r="C671" s="9" t="s">
        <v>1057</v>
      </c>
      <c r="D671" s="9" t="s">
        <v>1058</v>
      </c>
      <c r="E671" s="13">
        <v>9.9</v>
      </c>
      <c r="F671" s="14">
        <v>9.0</v>
      </c>
      <c r="G671" s="14">
        <v>9.0</v>
      </c>
      <c r="H671" s="13">
        <v>13.9</v>
      </c>
      <c r="I671" s="13" t="s">
        <v>27</v>
      </c>
      <c r="J671" s="13">
        <v>13.9</v>
      </c>
      <c r="K671" s="13">
        <v>13.9</v>
      </c>
      <c r="L671" s="13" t="s">
        <v>27</v>
      </c>
      <c r="M671" s="13">
        <v>13.9</v>
      </c>
      <c r="N671" s="13">
        <v>13.9</v>
      </c>
      <c r="O671" s="13" t="s">
        <v>27</v>
      </c>
      <c r="P671" s="13">
        <v>13.9</v>
      </c>
      <c r="Q671" s="13">
        <v>10.6</v>
      </c>
      <c r="R671" s="13" t="s">
        <v>27</v>
      </c>
      <c r="S671" s="13">
        <v>10.6</v>
      </c>
      <c r="T671" s="13">
        <v>14.9</v>
      </c>
      <c r="U671" s="16">
        <v>12.5</v>
      </c>
      <c r="V671" s="13">
        <v>12.5</v>
      </c>
      <c r="W671" s="13">
        <v>14.9</v>
      </c>
      <c r="X671" s="13" t="s">
        <v>27</v>
      </c>
      <c r="Y671" s="13">
        <v>14.9</v>
      </c>
      <c r="Z671" s="15">
        <v>17.9</v>
      </c>
      <c r="AA671" s="13" t="s">
        <v>27</v>
      </c>
      <c r="AB671" s="15">
        <v>17.9</v>
      </c>
      <c r="AC671" s="13">
        <v>11.9</v>
      </c>
      <c r="AD671" s="13" t="s">
        <v>27</v>
      </c>
      <c r="AE671" s="13">
        <v>11.9</v>
      </c>
      <c r="AF671" s="13">
        <v>15.1</v>
      </c>
      <c r="AG671" s="13" t="s">
        <v>27</v>
      </c>
      <c r="AH671" s="13">
        <v>15.1</v>
      </c>
      <c r="AI671" s="13">
        <v>15.5</v>
      </c>
      <c r="AJ671" s="13" t="s">
        <v>27</v>
      </c>
      <c r="AK671" s="13">
        <v>15.5</v>
      </c>
      <c r="AL671" s="13">
        <v>9.0</v>
      </c>
      <c r="AM671" s="13">
        <v>17.9</v>
      </c>
      <c r="AN671" s="13">
        <v>8.9</v>
      </c>
      <c r="AO671" s="17">
        <v>0.98888888888889</v>
      </c>
    </row>
    <row r="672" spans="1:41" customHeight="1" ht="15">
      <c r="A672" s="4">
        <v>8717163647240</v>
      </c>
      <c r="B672" s="9" t="s">
        <v>1059</v>
      </c>
      <c r="C672" s="9" t="s">
        <v>1057</v>
      </c>
      <c r="D672" s="9" t="s">
        <v>1058</v>
      </c>
      <c r="E672" s="13">
        <v>9.9</v>
      </c>
      <c r="F672" s="14">
        <v>9.0</v>
      </c>
      <c r="G672" s="14">
        <v>9.0</v>
      </c>
      <c r="H672" s="13">
        <v>13.9</v>
      </c>
      <c r="I672" s="13" t="s">
        <v>27</v>
      </c>
      <c r="J672" s="13">
        <v>13.9</v>
      </c>
      <c r="K672" s="13">
        <v>13.9</v>
      </c>
      <c r="L672" s="13" t="s">
        <v>27</v>
      </c>
      <c r="M672" s="13">
        <v>13.9</v>
      </c>
      <c r="N672" s="13">
        <v>13.9</v>
      </c>
      <c r="O672" s="13" t="s">
        <v>27</v>
      </c>
      <c r="P672" s="13">
        <v>13.9</v>
      </c>
      <c r="Q672" s="13">
        <v>10.6</v>
      </c>
      <c r="R672" s="13" t="s">
        <v>27</v>
      </c>
      <c r="S672" s="13">
        <v>10.6</v>
      </c>
      <c r="T672" s="13">
        <v>14.9</v>
      </c>
      <c r="U672" s="16">
        <v>12.5</v>
      </c>
      <c r="V672" s="13">
        <v>12.5</v>
      </c>
      <c r="W672" s="13">
        <v>14.9</v>
      </c>
      <c r="X672" s="13" t="s">
        <v>27</v>
      </c>
      <c r="Y672" s="13">
        <v>14.9</v>
      </c>
      <c r="Z672" s="15">
        <v>17.8</v>
      </c>
      <c r="AA672" s="13" t="s">
        <v>27</v>
      </c>
      <c r="AB672" s="15">
        <v>17.8</v>
      </c>
      <c r="AC672" s="13">
        <v>11.9</v>
      </c>
      <c r="AD672" s="13" t="s">
        <v>27</v>
      </c>
      <c r="AE672" s="13">
        <v>11.9</v>
      </c>
      <c r="AF672" s="13">
        <v>15.1</v>
      </c>
      <c r="AG672" s="13" t="s">
        <v>27</v>
      </c>
      <c r="AH672" s="13">
        <v>15.1</v>
      </c>
      <c r="AI672" s="13">
        <v>15.5</v>
      </c>
      <c r="AJ672" s="13" t="s">
        <v>27</v>
      </c>
      <c r="AK672" s="13">
        <v>15.5</v>
      </c>
      <c r="AL672" s="13">
        <v>9.0</v>
      </c>
      <c r="AM672" s="13">
        <v>17.8</v>
      </c>
      <c r="AN672" s="13">
        <v>8.8</v>
      </c>
      <c r="AO672" s="17">
        <v>0.97777777777778</v>
      </c>
    </row>
    <row r="673" spans="1:41" customHeight="1" ht="15">
      <c r="A673" s="4">
        <v>8720181482748</v>
      </c>
      <c r="B673" s="9" t="s">
        <v>1060</v>
      </c>
      <c r="C673" s="9" t="s">
        <v>1057</v>
      </c>
      <c r="D673" s="9" t="s">
        <v>1058</v>
      </c>
      <c r="E673" s="13">
        <v>14.9</v>
      </c>
      <c r="F673" s="13" t="s">
        <v>27</v>
      </c>
      <c r="G673" s="13">
        <v>14.9</v>
      </c>
      <c r="H673" s="15">
        <v>19.9</v>
      </c>
      <c r="I673" s="13" t="s">
        <v>27</v>
      </c>
      <c r="J673" s="15">
        <v>19.9</v>
      </c>
      <c r="K673" s="13">
        <v>17.9</v>
      </c>
      <c r="L673" s="13" t="s">
        <v>27</v>
      </c>
      <c r="M673" s="13">
        <v>17.9</v>
      </c>
      <c r="N673" s="15">
        <v>19.9</v>
      </c>
      <c r="O673" s="13" t="s">
        <v>27</v>
      </c>
      <c r="P673" s="15">
        <v>19.9</v>
      </c>
      <c r="Q673" s="13">
        <v>17.8</v>
      </c>
      <c r="R673" s="13" t="s">
        <v>27</v>
      </c>
      <c r="S673" s="13">
        <v>17.8</v>
      </c>
      <c r="T673" s="13">
        <v>17.9</v>
      </c>
      <c r="U673" s="13" t="s">
        <v>27</v>
      </c>
      <c r="V673" s="13">
        <v>17.9</v>
      </c>
      <c r="W673" s="15">
        <v>19.9</v>
      </c>
      <c r="X673" s="13" t="s">
        <v>27</v>
      </c>
      <c r="Y673" s="15">
        <v>19.9</v>
      </c>
      <c r="Z673" s="13">
        <v>17.9</v>
      </c>
      <c r="AA673" s="13" t="s">
        <v>27</v>
      </c>
      <c r="AB673" s="13">
        <v>17.9</v>
      </c>
      <c r="AC673" s="13">
        <v>14.9</v>
      </c>
      <c r="AD673" s="13" t="s">
        <v>27</v>
      </c>
      <c r="AE673" s="13">
        <v>14.9</v>
      </c>
      <c r="AF673" s="13">
        <v>18.0</v>
      </c>
      <c r="AG673" s="14">
        <v>14.5</v>
      </c>
      <c r="AH673" s="14">
        <v>14.5</v>
      </c>
      <c r="AI673" s="13">
        <v>16.2</v>
      </c>
      <c r="AJ673" s="13" t="s">
        <v>27</v>
      </c>
      <c r="AK673" s="13">
        <v>16.2</v>
      </c>
      <c r="AL673" s="13">
        <v>14.5</v>
      </c>
      <c r="AM673" s="13">
        <v>19.9</v>
      </c>
      <c r="AN673" s="13">
        <v>5.4</v>
      </c>
      <c r="AO673" s="17">
        <v>0.37241379310345</v>
      </c>
    </row>
    <row r="674" spans="1:41" customHeight="1" ht="15">
      <c r="A674" s="4">
        <v>8720181483226</v>
      </c>
      <c r="B674" s="9" t="s">
        <v>1061</v>
      </c>
      <c r="C674" s="9" t="s">
        <v>1057</v>
      </c>
      <c r="D674" s="9" t="s">
        <v>1058</v>
      </c>
      <c r="E674" s="13">
        <v>14.9</v>
      </c>
      <c r="F674" s="13" t="s">
        <v>27</v>
      </c>
      <c r="G674" s="13">
        <v>14.9</v>
      </c>
      <c r="H674" s="15">
        <v>19.9</v>
      </c>
      <c r="I674" s="13" t="s">
        <v>27</v>
      </c>
      <c r="J674" s="15">
        <v>19.9</v>
      </c>
      <c r="K674" s="13">
        <v>17.9</v>
      </c>
      <c r="L674" s="13" t="s">
        <v>27</v>
      </c>
      <c r="M674" s="13">
        <v>17.9</v>
      </c>
      <c r="N674" s="15">
        <v>19.9</v>
      </c>
      <c r="O674" s="13" t="s">
        <v>27</v>
      </c>
      <c r="P674" s="15">
        <v>19.9</v>
      </c>
      <c r="Q674" s="13">
        <v>17.8</v>
      </c>
      <c r="R674" s="13" t="s">
        <v>27</v>
      </c>
      <c r="S674" s="13">
        <v>17.8</v>
      </c>
      <c r="T674" s="13">
        <v>17.9</v>
      </c>
      <c r="U674" s="13" t="s">
        <v>27</v>
      </c>
      <c r="V674" s="13">
        <v>17.9</v>
      </c>
      <c r="W674" s="15">
        <v>19.9</v>
      </c>
      <c r="X674" s="13" t="s">
        <v>27</v>
      </c>
      <c r="Y674" s="15">
        <v>19.9</v>
      </c>
      <c r="Z674" s="13">
        <v>17.9</v>
      </c>
      <c r="AA674" s="13" t="s">
        <v>27</v>
      </c>
      <c r="AB674" s="13">
        <v>17.9</v>
      </c>
      <c r="AC674" s="13">
        <v>14.9</v>
      </c>
      <c r="AD674" s="13" t="s">
        <v>27</v>
      </c>
      <c r="AE674" s="13">
        <v>14.9</v>
      </c>
      <c r="AF674" s="13">
        <v>18.0</v>
      </c>
      <c r="AG674" s="14">
        <v>14.5</v>
      </c>
      <c r="AH674" s="14">
        <v>14.5</v>
      </c>
      <c r="AI674" s="13">
        <v>16.2</v>
      </c>
      <c r="AJ674" s="13" t="s">
        <v>27</v>
      </c>
      <c r="AK674" s="13">
        <v>16.2</v>
      </c>
      <c r="AL674" s="13">
        <v>14.5</v>
      </c>
      <c r="AM674" s="13">
        <v>19.9</v>
      </c>
      <c r="AN674" s="13">
        <v>5.4</v>
      </c>
      <c r="AO674" s="17">
        <v>0.37241379310345</v>
      </c>
    </row>
    <row r="675" spans="1:41" customHeight="1" ht="15">
      <c r="A675" s="4">
        <v>7290003806591</v>
      </c>
      <c r="B675" s="9" t="s">
        <v>1062</v>
      </c>
      <c r="C675" s="9" t="s">
        <v>1063</v>
      </c>
      <c r="D675" s="9" t="s">
        <v>1064</v>
      </c>
      <c r="E675" s="13">
        <v>14.9</v>
      </c>
      <c r="F675" s="16">
        <v>10.0</v>
      </c>
      <c r="G675" s="13">
        <v>10.0</v>
      </c>
      <c r="H675" s="13">
        <v>17.9</v>
      </c>
      <c r="I675" s="13" t="s">
        <v>27</v>
      </c>
      <c r="J675" s="13">
        <v>17.9</v>
      </c>
      <c r="K675" s="13">
        <v>15.9</v>
      </c>
      <c r="L675" s="13" t="s">
        <v>27</v>
      </c>
      <c r="M675" s="13">
        <v>15.9</v>
      </c>
      <c r="N675" s="13">
        <v>17.9</v>
      </c>
      <c r="O675" s="13" t="s">
        <v>27</v>
      </c>
      <c r="P675" s="13">
        <v>17.9</v>
      </c>
      <c r="Q675" s="13">
        <v>14.9</v>
      </c>
      <c r="R675" s="16">
        <v>10.0</v>
      </c>
      <c r="S675" s="13">
        <v>10.0</v>
      </c>
      <c r="T675" s="13">
        <v>16.9</v>
      </c>
      <c r="U675" s="16">
        <v>15.0</v>
      </c>
      <c r="V675" s="13">
        <v>15.0</v>
      </c>
      <c r="W675" s="15">
        <v>19.9</v>
      </c>
      <c r="X675" s="13" t="s">
        <v>27</v>
      </c>
      <c r="Y675" s="15">
        <v>19.9</v>
      </c>
      <c r="Z675" s="13">
        <v>15.9</v>
      </c>
      <c r="AA675" s="13" t="s">
        <v>27</v>
      </c>
      <c r="AB675" s="13">
        <v>15.9</v>
      </c>
      <c r="AC675" s="13">
        <v>14.9</v>
      </c>
      <c r="AD675" s="13" t="s">
        <v>27</v>
      </c>
      <c r="AE675" s="13">
        <v>14.9</v>
      </c>
      <c r="AF675" s="13">
        <v>15.1</v>
      </c>
      <c r="AG675" s="14">
        <v>9.9</v>
      </c>
      <c r="AH675" s="14">
        <v>9.9</v>
      </c>
      <c r="AI675" s="13">
        <v>18.5</v>
      </c>
      <c r="AJ675" s="13" t="s">
        <v>27</v>
      </c>
      <c r="AK675" s="13">
        <v>18.5</v>
      </c>
      <c r="AL675" s="13">
        <v>9.9</v>
      </c>
      <c r="AM675" s="13">
        <v>19.9</v>
      </c>
      <c r="AN675" s="13">
        <v>10.0</v>
      </c>
      <c r="AO675" s="17">
        <v>1.010101010101</v>
      </c>
    </row>
    <row r="676" spans="1:41" customHeight="1" ht="15">
      <c r="A676" s="4">
        <v>7290000193540</v>
      </c>
      <c r="B676" s="9" t="s">
        <v>1065</v>
      </c>
      <c r="C676" s="9" t="s">
        <v>1066</v>
      </c>
      <c r="D676" s="9" t="s">
        <v>1067</v>
      </c>
      <c r="E676" s="13">
        <v>14.9</v>
      </c>
      <c r="F676" s="16">
        <v>14.0</v>
      </c>
      <c r="G676" s="13">
        <v>14.0</v>
      </c>
      <c r="H676" s="13">
        <v>14.9</v>
      </c>
      <c r="I676" s="13" t="s">
        <v>27</v>
      </c>
      <c r="J676" s="13">
        <v>14.9</v>
      </c>
      <c r="K676" s="14">
        <v>12.9</v>
      </c>
      <c r="L676" s="13" t="s">
        <v>27</v>
      </c>
      <c r="M676" s="14">
        <v>12.9</v>
      </c>
      <c r="N676" s="13">
        <v>14.9</v>
      </c>
      <c r="O676" s="13" t="s">
        <v>27</v>
      </c>
      <c r="P676" s="13">
        <v>14.9</v>
      </c>
      <c r="Q676" s="13">
        <v>13.9</v>
      </c>
      <c r="R676" s="13" t="s">
        <v>27</v>
      </c>
      <c r="S676" s="13">
        <v>13.9</v>
      </c>
      <c r="T676" s="13">
        <v>15.9</v>
      </c>
      <c r="U676" s="13" t="s">
        <v>27</v>
      </c>
      <c r="V676" s="13">
        <v>15.9</v>
      </c>
      <c r="W676" s="14">
        <v>12.9</v>
      </c>
      <c r="X676" s="13" t="s">
        <v>27</v>
      </c>
      <c r="Y676" s="14">
        <v>12.9</v>
      </c>
      <c r="Z676" s="13">
        <v>15.9</v>
      </c>
      <c r="AA676" s="16">
        <v>15.0</v>
      </c>
      <c r="AB676" s="13">
        <v>15.0</v>
      </c>
      <c r="AC676" s="13">
        <v>14.9</v>
      </c>
      <c r="AD676" s="13" t="s">
        <v>27</v>
      </c>
      <c r="AE676" s="13">
        <v>14.9</v>
      </c>
      <c r="AF676" s="13">
        <v>15.1</v>
      </c>
      <c r="AG676" s="16">
        <v>14.0</v>
      </c>
      <c r="AH676" s="13">
        <v>14.0</v>
      </c>
      <c r="AI676" s="15">
        <v>16.2</v>
      </c>
      <c r="AJ676" s="13" t="s">
        <v>27</v>
      </c>
      <c r="AK676" s="15">
        <v>16.2</v>
      </c>
      <c r="AL676" s="13">
        <v>12.9</v>
      </c>
      <c r="AM676" s="13">
        <v>16.2</v>
      </c>
      <c r="AN676" s="13">
        <v>3.3</v>
      </c>
      <c r="AO676" s="17">
        <v>0.25581395348837</v>
      </c>
    </row>
    <row r="677" spans="1:41" customHeight="1" ht="15">
      <c r="A677" s="4">
        <v>7290000193472</v>
      </c>
      <c r="B677" s="9" t="s">
        <v>1068</v>
      </c>
      <c r="C677" s="9" t="s">
        <v>1066</v>
      </c>
      <c r="D677" s="9" t="s">
        <v>1067</v>
      </c>
      <c r="E677" s="13">
        <v>14.9</v>
      </c>
      <c r="F677" s="16">
        <v>14.0</v>
      </c>
      <c r="G677" s="13">
        <v>14.0</v>
      </c>
      <c r="H677" s="13">
        <v>14.9</v>
      </c>
      <c r="I677" s="13" t="s">
        <v>27</v>
      </c>
      <c r="J677" s="13">
        <v>14.9</v>
      </c>
      <c r="K677" s="14">
        <v>12.9</v>
      </c>
      <c r="L677" s="13" t="s">
        <v>27</v>
      </c>
      <c r="M677" s="14">
        <v>12.9</v>
      </c>
      <c r="N677" s="13">
        <v>14.9</v>
      </c>
      <c r="O677" s="13" t="s">
        <v>27</v>
      </c>
      <c r="P677" s="13">
        <v>14.9</v>
      </c>
      <c r="Q677" s="13">
        <v>13.9</v>
      </c>
      <c r="R677" s="13" t="s">
        <v>27</v>
      </c>
      <c r="S677" s="13">
        <v>13.9</v>
      </c>
      <c r="T677" s="13">
        <v>15.9</v>
      </c>
      <c r="U677" s="13" t="s">
        <v>27</v>
      </c>
      <c r="V677" s="13">
        <v>15.9</v>
      </c>
      <c r="W677" s="14">
        <v>12.9</v>
      </c>
      <c r="X677" s="13" t="s">
        <v>27</v>
      </c>
      <c r="Y677" s="14">
        <v>12.9</v>
      </c>
      <c r="Z677" s="13">
        <v>15.9</v>
      </c>
      <c r="AA677" s="16">
        <v>15.0</v>
      </c>
      <c r="AB677" s="13">
        <v>15.0</v>
      </c>
      <c r="AC677" s="13">
        <v>14.9</v>
      </c>
      <c r="AD677" s="13" t="s">
        <v>27</v>
      </c>
      <c r="AE677" s="13">
        <v>14.9</v>
      </c>
      <c r="AF677" s="13">
        <v>15.1</v>
      </c>
      <c r="AG677" s="16">
        <v>14.0</v>
      </c>
      <c r="AH677" s="13">
        <v>14.0</v>
      </c>
      <c r="AI677" s="15">
        <v>16.2</v>
      </c>
      <c r="AJ677" s="13" t="s">
        <v>27</v>
      </c>
      <c r="AK677" s="15">
        <v>16.2</v>
      </c>
      <c r="AL677" s="13">
        <v>12.9</v>
      </c>
      <c r="AM677" s="13">
        <v>16.2</v>
      </c>
      <c r="AN677" s="13">
        <v>3.3</v>
      </c>
      <c r="AO677" s="17">
        <v>0.25581395348837</v>
      </c>
    </row>
    <row r="678" spans="1:41" customHeight="1" ht="15">
      <c r="A678" s="4">
        <v>7290000193083</v>
      </c>
      <c r="B678" s="9" t="s">
        <v>1069</v>
      </c>
      <c r="C678" s="9" t="s">
        <v>1070</v>
      </c>
      <c r="D678" s="9" t="s">
        <v>1071</v>
      </c>
      <c r="E678" s="14">
        <v>8.9</v>
      </c>
      <c r="F678" s="13" t="s">
        <v>27</v>
      </c>
      <c r="G678" s="14">
        <v>8.9</v>
      </c>
      <c r="H678" s="13">
        <v>11.9</v>
      </c>
      <c r="I678" s="13" t="s">
        <v>27</v>
      </c>
      <c r="J678" s="13">
        <v>11.9</v>
      </c>
      <c r="K678" s="15">
        <v>12.5</v>
      </c>
      <c r="L678" s="13" t="s">
        <v>27</v>
      </c>
      <c r="M678" s="15">
        <v>12.5</v>
      </c>
      <c r="N678" s="13">
        <v>11.9</v>
      </c>
      <c r="O678" s="13" t="s">
        <v>27</v>
      </c>
      <c r="P678" s="13">
        <v>11.9</v>
      </c>
      <c r="Q678" s="14">
        <v>8.9</v>
      </c>
      <c r="R678" s="13" t="s">
        <v>27</v>
      </c>
      <c r="S678" s="14">
        <v>8.9</v>
      </c>
      <c r="T678" s="13">
        <v>9.9</v>
      </c>
      <c r="U678" s="13" t="s">
        <v>27</v>
      </c>
      <c r="V678" s="13">
        <v>9.9</v>
      </c>
      <c r="W678" s="13">
        <v>11.0</v>
      </c>
      <c r="X678" s="13" t="s">
        <v>27</v>
      </c>
      <c r="Y678" s="13">
        <v>11.0</v>
      </c>
      <c r="Z678" s="14">
        <v>8.9</v>
      </c>
      <c r="AA678" s="13" t="s">
        <v>27</v>
      </c>
      <c r="AB678" s="14">
        <v>8.9</v>
      </c>
      <c r="AC678" s="14">
        <v>8.9</v>
      </c>
      <c r="AD678" s="13" t="s">
        <v>27</v>
      </c>
      <c r="AE678" s="14">
        <v>8.9</v>
      </c>
      <c r="AF678" s="13">
        <v>9.0</v>
      </c>
      <c r="AG678" s="13" t="s">
        <v>27</v>
      </c>
      <c r="AH678" s="13">
        <v>9.0</v>
      </c>
      <c r="AI678" s="13">
        <v>11.1</v>
      </c>
      <c r="AJ678" s="13" t="s">
        <v>27</v>
      </c>
      <c r="AK678" s="13">
        <v>11.1</v>
      </c>
      <c r="AL678" s="13">
        <v>8.9</v>
      </c>
      <c r="AM678" s="13">
        <v>12.5</v>
      </c>
      <c r="AN678" s="13">
        <v>3.6</v>
      </c>
      <c r="AO678" s="17">
        <v>0.40449438202247</v>
      </c>
    </row>
    <row r="679" spans="1:41" customHeight="1" ht="15">
      <c r="A679" s="4">
        <v>5029053523446</v>
      </c>
      <c r="B679" s="9" t="s">
        <v>1072</v>
      </c>
      <c r="C679" s="9" t="s">
        <v>1070</v>
      </c>
      <c r="D679" s="9" t="s">
        <v>1073</v>
      </c>
      <c r="E679" s="13">
        <v>18.9</v>
      </c>
      <c r="F679" s="16">
        <v>16.0</v>
      </c>
      <c r="G679" s="13">
        <v>16.0</v>
      </c>
      <c r="H679" s="13">
        <v>19.9</v>
      </c>
      <c r="I679" s="13" t="s">
        <v>27</v>
      </c>
      <c r="J679" s="13">
        <v>19.9</v>
      </c>
      <c r="K679" s="13">
        <v>19.9</v>
      </c>
      <c r="L679" s="13" t="s">
        <v>27</v>
      </c>
      <c r="M679" s="13">
        <v>19.9</v>
      </c>
      <c r="N679" s="13">
        <v>19.9</v>
      </c>
      <c r="O679" s="13" t="s">
        <v>27</v>
      </c>
      <c r="P679" s="13">
        <v>19.9</v>
      </c>
      <c r="Q679" s="13">
        <v>17.9</v>
      </c>
      <c r="R679" s="13" t="s">
        <v>27</v>
      </c>
      <c r="S679" s="13">
        <v>17.9</v>
      </c>
      <c r="T679" s="13">
        <v>17.9</v>
      </c>
      <c r="U679" s="13" t="s">
        <v>27</v>
      </c>
      <c r="V679" s="13">
        <v>17.9</v>
      </c>
      <c r="W679" s="13">
        <v>15.9</v>
      </c>
      <c r="X679" s="13" t="s">
        <v>27</v>
      </c>
      <c r="Y679" s="13">
        <v>15.9</v>
      </c>
      <c r="Z679" s="13">
        <v>17.9</v>
      </c>
      <c r="AA679" s="14">
        <v>12.5</v>
      </c>
      <c r="AB679" s="14">
        <v>12.5</v>
      </c>
      <c r="AC679" s="13">
        <v>17.9</v>
      </c>
      <c r="AD679" s="13" t="s">
        <v>27</v>
      </c>
      <c r="AE679" s="13">
        <v>17.9</v>
      </c>
      <c r="AF679" s="13">
        <v>18.1</v>
      </c>
      <c r="AG679" s="14">
        <v>12.5</v>
      </c>
      <c r="AH679" s="14">
        <v>12.5</v>
      </c>
      <c r="AI679" s="15">
        <v>20.1</v>
      </c>
      <c r="AJ679" s="13" t="s">
        <v>27</v>
      </c>
      <c r="AK679" s="15">
        <v>20.1</v>
      </c>
      <c r="AL679" s="13">
        <v>12.5</v>
      </c>
      <c r="AM679" s="13">
        <v>20.1</v>
      </c>
      <c r="AN679" s="13">
        <v>7.6</v>
      </c>
      <c r="AO679" s="17">
        <v>0.608</v>
      </c>
    </row>
    <row r="680" spans="1:41" customHeight="1" ht="15">
      <c r="A680" s="4">
        <v>7290000191225</v>
      </c>
      <c r="B680" s="9" t="s">
        <v>1074</v>
      </c>
      <c r="C680" s="9" t="s">
        <v>1075</v>
      </c>
      <c r="D680" s="9" t="s">
        <v>1076</v>
      </c>
      <c r="E680" s="14">
        <v>28.9</v>
      </c>
      <c r="F680" s="13" t="s">
        <v>27</v>
      </c>
      <c r="G680" s="14">
        <v>28.9</v>
      </c>
      <c r="H680" s="13">
        <v>32.9</v>
      </c>
      <c r="I680" s="13" t="s">
        <v>27</v>
      </c>
      <c r="J680" s="13">
        <v>32.9</v>
      </c>
      <c r="K680" s="13">
        <v>35.9</v>
      </c>
      <c r="L680" s="13" t="s">
        <v>27</v>
      </c>
      <c r="M680" s="13">
        <v>35.9</v>
      </c>
      <c r="N680" s="13">
        <v>32.9</v>
      </c>
      <c r="O680" s="13" t="s">
        <v>27</v>
      </c>
      <c r="P680" s="13">
        <v>32.9</v>
      </c>
      <c r="Q680" s="14">
        <v>28.9</v>
      </c>
      <c r="R680" s="13" t="s">
        <v>27</v>
      </c>
      <c r="S680" s="14">
        <v>28.9</v>
      </c>
      <c r="T680" s="14">
        <v>28.9</v>
      </c>
      <c r="U680" s="13" t="s">
        <v>27</v>
      </c>
      <c r="V680" s="14">
        <v>28.9</v>
      </c>
      <c r="W680" s="13">
        <v>33.9</v>
      </c>
      <c r="X680" s="13" t="s">
        <v>27</v>
      </c>
      <c r="Y680" s="13">
        <v>33.9</v>
      </c>
      <c r="Z680" s="14">
        <v>28.9</v>
      </c>
      <c r="AA680" s="13" t="s">
        <v>27</v>
      </c>
      <c r="AB680" s="14">
        <v>28.9</v>
      </c>
      <c r="AC680" s="13">
        <v>34.9</v>
      </c>
      <c r="AD680" s="13" t="s">
        <v>27</v>
      </c>
      <c r="AE680" s="13">
        <v>34.9</v>
      </c>
      <c r="AF680" s="13">
        <v>29.2</v>
      </c>
      <c r="AG680" s="13" t="s">
        <v>27</v>
      </c>
      <c r="AH680" s="13">
        <v>29.2</v>
      </c>
      <c r="AI680" s="15">
        <v>36.3</v>
      </c>
      <c r="AJ680" s="13" t="s">
        <v>27</v>
      </c>
      <c r="AK680" s="15">
        <v>36.3</v>
      </c>
      <c r="AL680" s="13">
        <v>28.9</v>
      </c>
      <c r="AM680" s="13">
        <v>36.3</v>
      </c>
      <c r="AN680" s="13">
        <v>7.4</v>
      </c>
      <c r="AO680" s="17">
        <v>0.2560553633218</v>
      </c>
    </row>
    <row r="681" spans="1:41" customHeight="1" ht="15">
      <c r="A681" s="4" t="s">
        <v>1077</v>
      </c>
      <c r="B681" s="9" t="s">
        <v>1078</v>
      </c>
      <c r="C681" s="9" t="s">
        <v>1075</v>
      </c>
      <c r="D681" s="9" t="s">
        <v>1079</v>
      </c>
      <c r="E681" s="14">
        <v>28.9</v>
      </c>
      <c r="F681" s="13" t="s">
        <v>27</v>
      </c>
      <c r="G681" s="14">
        <v>28.9</v>
      </c>
      <c r="H681" s="13">
        <v>32.9</v>
      </c>
      <c r="I681" s="13" t="s">
        <v>27</v>
      </c>
      <c r="J681" s="13">
        <v>32.9</v>
      </c>
      <c r="K681" s="13">
        <v>35.9</v>
      </c>
      <c r="L681" s="13" t="s">
        <v>27</v>
      </c>
      <c r="M681" s="13">
        <v>35.9</v>
      </c>
      <c r="N681" s="13">
        <v>32.9</v>
      </c>
      <c r="O681" s="13" t="s">
        <v>27</v>
      </c>
      <c r="P681" s="13">
        <v>32.9</v>
      </c>
      <c r="Q681" s="14">
        <v>28.9</v>
      </c>
      <c r="R681" s="13" t="s">
        <v>27</v>
      </c>
      <c r="S681" s="14">
        <v>28.9</v>
      </c>
      <c r="T681" s="14">
        <v>28.9</v>
      </c>
      <c r="U681" s="13" t="s">
        <v>27</v>
      </c>
      <c r="V681" s="14">
        <v>28.9</v>
      </c>
      <c r="W681" s="13">
        <v>33.9</v>
      </c>
      <c r="X681" s="13" t="s">
        <v>27</v>
      </c>
      <c r="Y681" s="13">
        <v>33.9</v>
      </c>
      <c r="Z681" s="14">
        <v>28.9</v>
      </c>
      <c r="AA681" s="13" t="s">
        <v>27</v>
      </c>
      <c r="AB681" s="14">
        <v>28.9</v>
      </c>
      <c r="AC681" s="13">
        <v>34.9</v>
      </c>
      <c r="AD681" s="13" t="s">
        <v>27</v>
      </c>
      <c r="AE681" s="13">
        <v>34.9</v>
      </c>
      <c r="AF681" s="13">
        <v>29.2</v>
      </c>
      <c r="AG681" s="13" t="s">
        <v>27</v>
      </c>
      <c r="AH681" s="13">
        <v>29.2</v>
      </c>
      <c r="AI681" s="15">
        <v>36.3</v>
      </c>
      <c r="AJ681" s="13" t="s">
        <v>27</v>
      </c>
      <c r="AK681" s="15">
        <v>36.3</v>
      </c>
      <c r="AL681" s="13">
        <v>28.9</v>
      </c>
      <c r="AM681" s="13">
        <v>36.3</v>
      </c>
      <c r="AN681" s="13">
        <v>7.4</v>
      </c>
      <c r="AO681" s="17">
        <v>0.2560553633218</v>
      </c>
    </row>
    <row r="682" spans="1:41" customHeight="1" ht="15">
      <c r="A682" s="4">
        <v>7290000191645</v>
      </c>
      <c r="B682" s="9" t="s">
        <v>1080</v>
      </c>
      <c r="C682" s="9" t="s">
        <v>1075</v>
      </c>
      <c r="D682" s="9" t="s">
        <v>1076</v>
      </c>
      <c r="E682" s="14">
        <v>28.9</v>
      </c>
      <c r="F682" s="13" t="s">
        <v>27</v>
      </c>
      <c r="G682" s="14">
        <v>28.9</v>
      </c>
      <c r="H682" s="13">
        <v>32.9</v>
      </c>
      <c r="I682" s="13" t="s">
        <v>27</v>
      </c>
      <c r="J682" s="13">
        <v>32.9</v>
      </c>
      <c r="K682" s="13">
        <v>35.9</v>
      </c>
      <c r="L682" s="13" t="s">
        <v>27</v>
      </c>
      <c r="M682" s="13">
        <v>35.9</v>
      </c>
      <c r="N682" s="13">
        <v>32.9</v>
      </c>
      <c r="O682" s="13" t="s">
        <v>27</v>
      </c>
      <c r="P682" s="13">
        <v>32.9</v>
      </c>
      <c r="Q682" s="14">
        <v>28.9</v>
      </c>
      <c r="R682" s="13" t="s">
        <v>27</v>
      </c>
      <c r="S682" s="14">
        <v>28.9</v>
      </c>
      <c r="T682" s="13">
        <v>31.9</v>
      </c>
      <c r="U682" s="13" t="s">
        <v>27</v>
      </c>
      <c r="V682" s="13">
        <v>31.9</v>
      </c>
      <c r="W682" s="13">
        <v>33.9</v>
      </c>
      <c r="X682" s="13" t="s">
        <v>27</v>
      </c>
      <c r="Y682" s="13">
        <v>33.9</v>
      </c>
      <c r="Z682" s="14">
        <v>28.9</v>
      </c>
      <c r="AA682" s="13" t="s">
        <v>27</v>
      </c>
      <c r="AB682" s="14">
        <v>28.9</v>
      </c>
      <c r="AC682" s="13">
        <v>34.9</v>
      </c>
      <c r="AD682" s="13" t="s">
        <v>27</v>
      </c>
      <c r="AE682" s="13">
        <v>34.9</v>
      </c>
      <c r="AF682" s="13">
        <v>29.2</v>
      </c>
      <c r="AG682" s="13" t="s">
        <v>27</v>
      </c>
      <c r="AH682" s="13">
        <v>29.2</v>
      </c>
      <c r="AI682" s="15">
        <v>36.3</v>
      </c>
      <c r="AJ682" s="13" t="s">
        <v>27</v>
      </c>
      <c r="AK682" s="15">
        <v>36.3</v>
      </c>
      <c r="AL682" s="13">
        <v>28.9</v>
      </c>
      <c r="AM682" s="13">
        <v>36.3</v>
      </c>
      <c r="AN682" s="13">
        <v>7.4</v>
      </c>
      <c r="AO682" s="17">
        <v>0.2560553633218</v>
      </c>
    </row>
    <row r="683" spans="1:41" customHeight="1" ht="15">
      <c r="A683" s="4">
        <v>7290000263359</v>
      </c>
      <c r="B683" s="9" t="s">
        <v>1081</v>
      </c>
      <c r="C683" s="9" t="s">
        <v>1075</v>
      </c>
      <c r="D683" s="9" t="s">
        <v>1076</v>
      </c>
      <c r="E683" s="14">
        <v>28.9</v>
      </c>
      <c r="F683" s="13" t="s">
        <v>27</v>
      </c>
      <c r="G683" s="14">
        <v>28.9</v>
      </c>
      <c r="H683" s="13">
        <v>32.9</v>
      </c>
      <c r="I683" s="13" t="s">
        <v>27</v>
      </c>
      <c r="J683" s="13">
        <v>32.9</v>
      </c>
      <c r="K683" s="13">
        <v>35.9</v>
      </c>
      <c r="L683" s="13" t="s">
        <v>27</v>
      </c>
      <c r="M683" s="13">
        <v>35.9</v>
      </c>
      <c r="N683" s="13">
        <v>32.9</v>
      </c>
      <c r="O683" s="13" t="s">
        <v>27</v>
      </c>
      <c r="P683" s="13">
        <v>32.9</v>
      </c>
      <c r="Q683" s="14">
        <v>28.9</v>
      </c>
      <c r="R683" s="13" t="s">
        <v>27</v>
      </c>
      <c r="S683" s="14">
        <v>28.9</v>
      </c>
      <c r="T683" s="14">
        <v>28.9</v>
      </c>
      <c r="U683" s="13" t="s">
        <v>27</v>
      </c>
      <c r="V683" s="14">
        <v>28.9</v>
      </c>
      <c r="W683" s="13">
        <v>33.9</v>
      </c>
      <c r="X683" s="13" t="s">
        <v>27</v>
      </c>
      <c r="Y683" s="13">
        <v>33.9</v>
      </c>
      <c r="Z683" s="14">
        <v>28.9</v>
      </c>
      <c r="AA683" s="13" t="s">
        <v>27</v>
      </c>
      <c r="AB683" s="14">
        <v>28.9</v>
      </c>
      <c r="AC683" s="13">
        <v>34.9</v>
      </c>
      <c r="AD683" s="13" t="s">
        <v>27</v>
      </c>
      <c r="AE683" s="13">
        <v>34.9</v>
      </c>
      <c r="AF683" s="13">
        <v>29.2</v>
      </c>
      <c r="AG683" s="13" t="s">
        <v>27</v>
      </c>
      <c r="AH683" s="13">
        <v>29.2</v>
      </c>
      <c r="AI683" s="15">
        <v>36.3</v>
      </c>
      <c r="AJ683" s="13" t="s">
        <v>27</v>
      </c>
      <c r="AK683" s="15">
        <v>36.3</v>
      </c>
      <c r="AL683" s="13">
        <v>28.9</v>
      </c>
      <c r="AM683" s="13">
        <v>36.3</v>
      </c>
      <c r="AN683" s="13">
        <v>7.4</v>
      </c>
      <c r="AO683" s="17">
        <v>0.2560553633218</v>
      </c>
    </row>
    <row r="684" spans="1:41" customHeight="1" ht="15">
      <c r="A684" s="4">
        <v>7290000197463</v>
      </c>
      <c r="B684" s="9" t="s">
        <v>1082</v>
      </c>
      <c r="C684" s="9" t="s">
        <v>1075</v>
      </c>
      <c r="D684" s="9" t="s">
        <v>1083</v>
      </c>
      <c r="E684" s="13">
        <v>41.9</v>
      </c>
      <c r="F684" s="13" t="s">
        <v>27</v>
      </c>
      <c r="G684" s="13">
        <v>41.9</v>
      </c>
      <c r="H684" s="13">
        <v>44.9</v>
      </c>
      <c r="I684" s="13" t="s">
        <v>27</v>
      </c>
      <c r="J684" s="13">
        <v>44.9</v>
      </c>
      <c r="K684" s="15">
        <v>48.9</v>
      </c>
      <c r="L684" s="13" t="s">
        <v>27</v>
      </c>
      <c r="M684" s="15">
        <v>48.9</v>
      </c>
      <c r="N684" s="13">
        <v>44.9</v>
      </c>
      <c r="O684" s="13" t="s">
        <v>27</v>
      </c>
      <c r="P684" s="13">
        <v>44.9</v>
      </c>
      <c r="Q684" s="13">
        <v>41.9</v>
      </c>
      <c r="R684" s="13" t="s">
        <v>27</v>
      </c>
      <c r="S684" s="13">
        <v>41.9</v>
      </c>
      <c r="T684" s="13">
        <v>44.9</v>
      </c>
      <c r="U684" s="14">
        <v>40.0</v>
      </c>
      <c r="V684" s="14">
        <v>40.0</v>
      </c>
      <c r="W684" s="13">
        <v>45.9</v>
      </c>
      <c r="X684" s="13" t="s">
        <v>27</v>
      </c>
      <c r="Y684" s="13">
        <v>45.9</v>
      </c>
      <c r="Z684" s="13">
        <v>41.9</v>
      </c>
      <c r="AA684" s="13" t="s">
        <v>27</v>
      </c>
      <c r="AB684" s="13">
        <v>41.9</v>
      </c>
      <c r="AC684" s="13">
        <v>44.9</v>
      </c>
      <c r="AD684" s="13" t="s">
        <v>27</v>
      </c>
      <c r="AE684" s="13">
        <v>44.9</v>
      </c>
      <c r="AF684" s="13">
        <v>42.4</v>
      </c>
      <c r="AG684" s="13" t="s">
        <v>27</v>
      </c>
      <c r="AH684" s="13">
        <v>42.4</v>
      </c>
      <c r="AI684" s="13">
        <v>44.9</v>
      </c>
      <c r="AJ684" s="13" t="s">
        <v>27</v>
      </c>
      <c r="AK684" s="13">
        <v>44.9</v>
      </c>
      <c r="AL684" s="13">
        <v>40.0</v>
      </c>
      <c r="AM684" s="13">
        <v>48.9</v>
      </c>
      <c r="AN684" s="13">
        <v>8.9</v>
      </c>
      <c r="AO684" s="17">
        <v>0.2225</v>
      </c>
    </row>
    <row r="685" spans="1:41" customHeight="1" ht="15">
      <c r="A685" s="4">
        <v>7290000197548</v>
      </c>
      <c r="B685" s="9" t="s">
        <v>1084</v>
      </c>
      <c r="C685" s="9" t="s">
        <v>1075</v>
      </c>
      <c r="D685" s="9" t="s">
        <v>1083</v>
      </c>
      <c r="E685" s="13">
        <v>41.9</v>
      </c>
      <c r="F685" s="13" t="s">
        <v>27</v>
      </c>
      <c r="G685" s="13">
        <v>41.9</v>
      </c>
      <c r="H685" s="13">
        <v>44.9</v>
      </c>
      <c r="I685" s="13" t="s">
        <v>27</v>
      </c>
      <c r="J685" s="13">
        <v>44.9</v>
      </c>
      <c r="K685" s="15">
        <v>48.9</v>
      </c>
      <c r="L685" s="13" t="s">
        <v>27</v>
      </c>
      <c r="M685" s="15">
        <v>48.9</v>
      </c>
      <c r="N685" s="13">
        <v>44.9</v>
      </c>
      <c r="O685" s="13" t="s">
        <v>27</v>
      </c>
      <c r="P685" s="13">
        <v>44.9</v>
      </c>
      <c r="Q685" s="13">
        <v>41.9</v>
      </c>
      <c r="R685" s="13" t="s">
        <v>27</v>
      </c>
      <c r="S685" s="13">
        <v>41.9</v>
      </c>
      <c r="T685" s="13">
        <v>44.9</v>
      </c>
      <c r="U685" s="14">
        <v>40.0</v>
      </c>
      <c r="V685" s="14">
        <v>40.0</v>
      </c>
      <c r="W685" s="13">
        <v>45.9</v>
      </c>
      <c r="X685" s="13" t="s">
        <v>27</v>
      </c>
      <c r="Y685" s="13">
        <v>45.9</v>
      </c>
      <c r="Z685" s="13">
        <v>41.9</v>
      </c>
      <c r="AA685" s="13" t="s">
        <v>27</v>
      </c>
      <c r="AB685" s="13">
        <v>41.9</v>
      </c>
      <c r="AC685" s="13">
        <v>44.9</v>
      </c>
      <c r="AD685" s="13" t="s">
        <v>27</v>
      </c>
      <c r="AE685" s="13">
        <v>44.9</v>
      </c>
      <c r="AF685" s="13">
        <v>42.4</v>
      </c>
      <c r="AG685" s="13" t="s">
        <v>27</v>
      </c>
      <c r="AH685" s="13">
        <v>42.4</v>
      </c>
      <c r="AI685" s="13">
        <v>44.9</v>
      </c>
      <c r="AJ685" s="13" t="s">
        <v>27</v>
      </c>
      <c r="AK685" s="13">
        <v>44.9</v>
      </c>
      <c r="AL685" s="13">
        <v>40.0</v>
      </c>
      <c r="AM685" s="13">
        <v>48.9</v>
      </c>
      <c r="AN685" s="13">
        <v>8.9</v>
      </c>
      <c r="AO685" s="17">
        <v>0.2225</v>
      </c>
    </row>
    <row r="686" spans="1:41" customHeight="1" ht="15">
      <c r="A686" s="4">
        <v>7290111346538</v>
      </c>
      <c r="B686" s="9" t="s">
        <v>1085</v>
      </c>
      <c r="C686" s="9" t="s">
        <v>1075</v>
      </c>
      <c r="D686" s="9" t="s">
        <v>1083</v>
      </c>
      <c r="E686" s="14">
        <v>41.9</v>
      </c>
      <c r="F686" s="13" t="s">
        <v>27</v>
      </c>
      <c r="G686" s="14">
        <v>41.9</v>
      </c>
      <c r="H686" s="13">
        <v>44.9</v>
      </c>
      <c r="I686" s="13" t="s">
        <v>27</v>
      </c>
      <c r="J686" s="13">
        <v>44.9</v>
      </c>
      <c r="K686" s="15">
        <v>48.9</v>
      </c>
      <c r="L686" s="13" t="s">
        <v>27</v>
      </c>
      <c r="M686" s="15">
        <v>48.9</v>
      </c>
      <c r="N686" s="13">
        <v>44.9</v>
      </c>
      <c r="O686" s="13" t="s">
        <v>27</v>
      </c>
      <c r="P686" s="13">
        <v>44.9</v>
      </c>
      <c r="Q686" s="14">
        <v>41.9</v>
      </c>
      <c r="R686" s="13" t="s">
        <v>27</v>
      </c>
      <c r="S686" s="14">
        <v>41.9</v>
      </c>
      <c r="T686" s="13">
        <v>42.9</v>
      </c>
      <c r="U686" s="13" t="s">
        <v>27</v>
      </c>
      <c r="V686" s="13">
        <v>42.9</v>
      </c>
      <c r="W686" s="13">
        <v>43.9</v>
      </c>
      <c r="X686" s="13" t="s">
        <v>27</v>
      </c>
      <c r="Y686" s="13">
        <v>43.9</v>
      </c>
      <c r="Z686" s="14">
        <v>41.9</v>
      </c>
      <c r="AA686" s="13" t="s">
        <v>27</v>
      </c>
      <c r="AB686" s="14">
        <v>41.9</v>
      </c>
      <c r="AC686" s="14">
        <v>41.9</v>
      </c>
      <c r="AD686" s="13" t="s">
        <v>27</v>
      </c>
      <c r="AE686" s="14">
        <v>41.9</v>
      </c>
      <c r="AF686" s="13">
        <v>42.4</v>
      </c>
      <c r="AG686" s="13" t="s">
        <v>27</v>
      </c>
      <c r="AH686" s="13">
        <v>42.4</v>
      </c>
      <c r="AI686" s="13">
        <v>44.9</v>
      </c>
      <c r="AJ686" s="13" t="s">
        <v>27</v>
      </c>
      <c r="AK686" s="13">
        <v>44.9</v>
      </c>
      <c r="AL686" s="13">
        <v>41.9</v>
      </c>
      <c r="AM686" s="13">
        <v>48.9</v>
      </c>
      <c r="AN686" s="13">
        <v>7.0</v>
      </c>
      <c r="AO686" s="17">
        <v>0.16706443914081</v>
      </c>
    </row>
    <row r="687" spans="1:41" customHeight="1" ht="15">
      <c r="A687" s="4">
        <v>7290000197678</v>
      </c>
      <c r="B687" s="9" t="s">
        <v>1086</v>
      </c>
      <c r="C687" s="9" t="s">
        <v>1075</v>
      </c>
      <c r="D687" s="9" t="s">
        <v>1083</v>
      </c>
      <c r="E687" s="13">
        <v>41.9</v>
      </c>
      <c r="F687" s="13" t="s">
        <v>27</v>
      </c>
      <c r="G687" s="13">
        <v>41.9</v>
      </c>
      <c r="H687" s="13">
        <v>44.9</v>
      </c>
      <c r="I687" s="13" t="s">
        <v>27</v>
      </c>
      <c r="J687" s="13">
        <v>44.9</v>
      </c>
      <c r="K687" s="15">
        <v>48.9</v>
      </c>
      <c r="L687" s="13" t="s">
        <v>27</v>
      </c>
      <c r="M687" s="15">
        <v>48.9</v>
      </c>
      <c r="N687" s="13">
        <v>44.9</v>
      </c>
      <c r="O687" s="13" t="s">
        <v>27</v>
      </c>
      <c r="P687" s="13">
        <v>44.9</v>
      </c>
      <c r="Q687" s="13">
        <v>41.9</v>
      </c>
      <c r="R687" s="13" t="s">
        <v>27</v>
      </c>
      <c r="S687" s="13">
        <v>41.9</v>
      </c>
      <c r="T687" s="13">
        <v>44.9</v>
      </c>
      <c r="U687" s="14">
        <v>40.0</v>
      </c>
      <c r="V687" s="14">
        <v>40.0</v>
      </c>
      <c r="W687" s="13">
        <v>45.9</v>
      </c>
      <c r="X687" s="13" t="s">
        <v>27</v>
      </c>
      <c r="Y687" s="13">
        <v>45.9</v>
      </c>
      <c r="Z687" s="13">
        <v>41.9</v>
      </c>
      <c r="AA687" s="13" t="s">
        <v>27</v>
      </c>
      <c r="AB687" s="13">
        <v>41.9</v>
      </c>
      <c r="AC687" s="13">
        <v>44.9</v>
      </c>
      <c r="AD687" s="13" t="s">
        <v>27</v>
      </c>
      <c r="AE687" s="13">
        <v>44.9</v>
      </c>
      <c r="AF687" s="13">
        <v>42.4</v>
      </c>
      <c r="AG687" s="13" t="s">
        <v>27</v>
      </c>
      <c r="AH687" s="13">
        <v>42.4</v>
      </c>
      <c r="AI687" s="13">
        <v>44.9</v>
      </c>
      <c r="AJ687" s="13" t="s">
        <v>27</v>
      </c>
      <c r="AK687" s="13">
        <v>44.9</v>
      </c>
      <c r="AL687" s="13">
        <v>40.0</v>
      </c>
      <c r="AM687" s="13">
        <v>48.9</v>
      </c>
      <c r="AN687" s="13">
        <v>8.9</v>
      </c>
      <c r="AO687" s="17">
        <v>0.2225</v>
      </c>
    </row>
    <row r="688" spans="1:41" customHeight="1" ht="15">
      <c r="A688" s="4">
        <v>7290000197425</v>
      </c>
      <c r="B688" s="9" t="s">
        <v>1087</v>
      </c>
      <c r="C688" s="9" t="s">
        <v>1075</v>
      </c>
      <c r="D688" s="9" t="s">
        <v>1083</v>
      </c>
      <c r="E688" s="13">
        <v>41.9</v>
      </c>
      <c r="F688" s="13" t="s">
        <v>27</v>
      </c>
      <c r="G688" s="13">
        <v>41.9</v>
      </c>
      <c r="H688" s="13">
        <v>44.9</v>
      </c>
      <c r="I688" s="13" t="s">
        <v>27</v>
      </c>
      <c r="J688" s="13">
        <v>44.9</v>
      </c>
      <c r="K688" s="15">
        <v>48.9</v>
      </c>
      <c r="L688" s="13" t="s">
        <v>27</v>
      </c>
      <c r="M688" s="15">
        <v>48.9</v>
      </c>
      <c r="N688" s="13">
        <v>44.9</v>
      </c>
      <c r="O688" s="13" t="s">
        <v>27</v>
      </c>
      <c r="P688" s="13">
        <v>44.9</v>
      </c>
      <c r="Q688" s="13">
        <v>41.9</v>
      </c>
      <c r="R688" s="13" t="s">
        <v>27</v>
      </c>
      <c r="S688" s="13">
        <v>41.9</v>
      </c>
      <c r="T688" s="13">
        <v>44.9</v>
      </c>
      <c r="U688" s="14">
        <v>40.0</v>
      </c>
      <c r="V688" s="14">
        <v>40.0</v>
      </c>
      <c r="W688" s="13">
        <v>45.9</v>
      </c>
      <c r="X688" s="13" t="s">
        <v>27</v>
      </c>
      <c r="Y688" s="13">
        <v>45.9</v>
      </c>
      <c r="Z688" s="13">
        <v>41.9</v>
      </c>
      <c r="AA688" s="13" t="s">
        <v>27</v>
      </c>
      <c r="AB688" s="13">
        <v>41.9</v>
      </c>
      <c r="AC688" s="13">
        <v>44.9</v>
      </c>
      <c r="AD688" s="13" t="s">
        <v>27</v>
      </c>
      <c r="AE688" s="13">
        <v>44.9</v>
      </c>
      <c r="AF688" s="13">
        <v>42.4</v>
      </c>
      <c r="AG688" s="13" t="s">
        <v>27</v>
      </c>
      <c r="AH688" s="13">
        <v>42.4</v>
      </c>
      <c r="AI688" s="13">
        <v>44.9</v>
      </c>
      <c r="AJ688" s="13" t="s">
        <v>27</v>
      </c>
      <c r="AK688" s="13">
        <v>44.9</v>
      </c>
      <c r="AL688" s="13">
        <v>40.0</v>
      </c>
      <c r="AM688" s="13">
        <v>48.9</v>
      </c>
      <c r="AN688" s="13">
        <v>8.9</v>
      </c>
      <c r="AO688" s="17">
        <v>0.2225</v>
      </c>
    </row>
    <row r="689" spans="1:41" customHeight="1" ht="15">
      <c r="A689" s="4">
        <v>7290000197456</v>
      </c>
      <c r="B689" s="9" t="s">
        <v>1088</v>
      </c>
      <c r="C689" s="9" t="s">
        <v>1075</v>
      </c>
      <c r="D689" s="9" t="s">
        <v>1083</v>
      </c>
      <c r="E689" s="13">
        <v>41.9</v>
      </c>
      <c r="F689" s="13" t="s">
        <v>27</v>
      </c>
      <c r="G689" s="13">
        <v>41.9</v>
      </c>
      <c r="H689" s="13">
        <v>44.9</v>
      </c>
      <c r="I689" s="13" t="s">
        <v>27</v>
      </c>
      <c r="J689" s="13">
        <v>44.9</v>
      </c>
      <c r="K689" s="15">
        <v>48.9</v>
      </c>
      <c r="L689" s="13" t="s">
        <v>27</v>
      </c>
      <c r="M689" s="15">
        <v>48.9</v>
      </c>
      <c r="N689" s="13">
        <v>44.9</v>
      </c>
      <c r="O689" s="13" t="s">
        <v>27</v>
      </c>
      <c r="P689" s="13">
        <v>44.9</v>
      </c>
      <c r="Q689" s="13">
        <v>41.9</v>
      </c>
      <c r="R689" s="13" t="s">
        <v>27</v>
      </c>
      <c r="S689" s="13">
        <v>41.9</v>
      </c>
      <c r="T689" s="13">
        <v>44.9</v>
      </c>
      <c r="U689" s="14">
        <v>40.0</v>
      </c>
      <c r="V689" s="14">
        <v>40.0</v>
      </c>
      <c r="W689" s="13">
        <v>45.9</v>
      </c>
      <c r="X689" s="13" t="s">
        <v>27</v>
      </c>
      <c r="Y689" s="13">
        <v>45.9</v>
      </c>
      <c r="Z689" s="13">
        <v>41.9</v>
      </c>
      <c r="AA689" s="13" t="s">
        <v>27</v>
      </c>
      <c r="AB689" s="13">
        <v>41.9</v>
      </c>
      <c r="AC689" s="13">
        <v>44.9</v>
      </c>
      <c r="AD689" s="13" t="s">
        <v>27</v>
      </c>
      <c r="AE689" s="13">
        <v>44.9</v>
      </c>
      <c r="AF689" s="13">
        <v>42.4</v>
      </c>
      <c r="AG689" s="13" t="s">
        <v>27</v>
      </c>
      <c r="AH689" s="13">
        <v>42.4</v>
      </c>
      <c r="AI689" s="13">
        <v>44.9</v>
      </c>
      <c r="AJ689" s="13" t="s">
        <v>27</v>
      </c>
      <c r="AK689" s="13">
        <v>44.9</v>
      </c>
      <c r="AL689" s="13">
        <v>40.0</v>
      </c>
      <c r="AM689" s="13">
        <v>48.9</v>
      </c>
      <c r="AN689" s="13">
        <v>8.9</v>
      </c>
      <c r="AO689" s="17">
        <v>0.2225</v>
      </c>
    </row>
    <row r="690" spans="1:41" customHeight="1" ht="15">
      <c r="A690" s="4" t="s">
        <v>1089</v>
      </c>
      <c r="B690" s="9" t="s">
        <v>1090</v>
      </c>
      <c r="C690" s="9" t="s">
        <v>1075</v>
      </c>
      <c r="D690" s="9" t="s">
        <v>1079</v>
      </c>
      <c r="E690" s="13">
        <v>41.9</v>
      </c>
      <c r="F690" s="13" t="s">
        <v>27</v>
      </c>
      <c r="G690" s="13">
        <v>41.9</v>
      </c>
      <c r="H690" s="13">
        <v>44.9</v>
      </c>
      <c r="I690" s="13" t="s">
        <v>27</v>
      </c>
      <c r="J690" s="13">
        <v>44.9</v>
      </c>
      <c r="K690" s="15">
        <v>48.9</v>
      </c>
      <c r="L690" s="13" t="s">
        <v>27</v>
      </c>
      <c r="M690" s="15">
        <v>48.9</v>
      </c>
      <c r="N690" s="13">
        <v>44.9</v>
      </c>
      <c r="O690" s="13" t="s">
        <v>27</v>
      </c>
      <c r="P690" s="13">
        <v>44.9</v>
      </c>
      <c r="Q690" s="13">
        <v>41.9</v>
      </c>
      <c r="R690" s="13" t="s">
        <v>27</v>
      </c>
      <c r="S690" s="13">
        <v>41.9</v>
      </c>
      <c r="T690" s="13">
        <v>44.9</v>
      </c>
      <c r="U690" s="14">
        <v>40.0</v>
      </c>
      <c r="V690" s="14">
        <v>40.0</v>
      </c>
      <c r="W690" s="13">
        <v>45.9</v>
      </c>
      <c r="X690" s="13" t="s">
        <v>27</v>
      </c>
      <c r="Y690" s="13">
        <v>45.9</v>
      </c>
      <c r="Z690" s="13">
        <v>41.9</v>
      </c>
      <c r="AA690" s="13" t="s">
        <v>27</v>
      </c>
      <c r="AB690" s="13">
        <v>41.9</v>
      </c>
      <c r="AC690" s="13">
        <v>41.9</v>
      </c>
      <c r="AD690" s="13" t="s">
        <v>27</v>
      </c>
      <c r="AE690" s="13">
        <v>41.9</v>
      </c>
      <c r="AF690" s="13">
        <v>42.4</v>
      </c>
      <c r="AG690" s="13" t="s">
        <v>27</v>
      </c>
      <c r="AH690" s="13">
        <v>42.4</v>
      </c>
      <c r="AI690" s="13">
        <v>44.9</v>
      </c>
      <c r="AJ690" s="13" t="s">
        <v>27</v>
      </c>
      <c r="AK690" s="13">
        <v>44.9</v>
      </c>
      <c r="AL690" s="13">
        <v>40.0</v>
      </c>
      <c r="AM690" s="13">
        <v>48.9</v>
      </c>
      <c r="AN690" s="13">
        <v>8.9</v>
      </c>
      <c r="AO690" s="17">
        <v>0.2225</v>
      </c>
    </row>
    <row r="691" spans="1:41" customHeight="1" ht="15">
      <c r="A691" s="4">
        <v>7290006992185</v>
      </c>
      <c r="B691" s="9" t="s">
        <v>1091</v>
      </c>
      <c r="C691" s="9" t="s">
        <v>1092</v>
      </c>
      <c r="D691" s="9" t="s">
        <v>1093</v>
      </c>
      <c r="E691" s="14">
        <v>12.9</v>
      </c>
      <c r="F691" s="13" t="s">
        <v>27</v>
      </c>
      <c r="G691" s="14">
        <v>12.9</v>
      </c>
      <c r="H691" s="13">
        <v>14.9</v>
      </c>
      <c r="I691" s="13" t="s">
        <v>27</v>
      </c>
      <c r="J691" s="13">
        <v>14.9</v>
      </c>
      <c r="K691" s="15">
        <v>15.9</v>
      </c>
      <c r="L691" s="13" t="s">
        <v>27</v>
      </c>
      <c r="M691" s="15">
        <v>15.9</v>
      </c>
      <c r="N691" s="13">
        <v>14.9</v>
      </c>
      <c r="O691" s="13" t="s">
        <v>27</v>
      </c>
      <c r="P691" s="13">
        <v>14.9</v>
      </c>
      <c r="Q691" s="14">
        <v>12.9</v>
      </c>
      <c r="R691" s="13" t="s">
        <v>27</v>
      </c>
      <c r="S691" s="14">
        <v>12.9</v>
      </c>
      <c r="T691" s="13">
        <v>13.9</v>
      </c>
      <c r="U691" s="13" t="s">
        <v>27</v>
      </c>
      <c r="V691" s="13">
        <v>13.9</v>
      </c>
      <c r="W691" s="13">
        <v>14.9</v>
      </c>
      <c r="X691" s="13" t="s">
        <v>27</v>
      </c>
      <c r="Y691" s="13">
        <v>14.9</v>
      </c>
      <c r="Z691" s="14">
        <v>12.9</v>
      </c>
      <c r="AA691" s="13" t="s">
        <v>27</v>
      </c>
      <c r="AB691" s="14">
        <v>12.9</v>
      </c>
      <c r="AC691" s="14">
        <v>12.9</v>
      </c>
      <c r="AD691" s="13" t="s">
        <v>27</v>
      </c>
      <c r="AE691" s="14">
        <v>12.9</v>
      </c>
      <c r="AF691" s="13">
        <v>13.1</v>
      </c>
      <c r="AG691" s="13" t="s">
        <v>27</v>
      </c>
      <c r="AH691" s="13">
        <v>13.1</v>
      </c>
      <c r="AI691" s="13">
        <v>14.3</v>
      </c>
      <c r="AJ691" s="13" t="s">
        <v>27</v>
      </c>
      <c r="AK691" s="13">
        <v>14.3</v>
      </c>
      <c r="AL691" s="13">
        <v>12.9</v>
      </c>
      <c r="AM691" s="13">
        <v>15.9</v>
      </c>
      <c r="AN691" s="13">
        <v>3.0</v>
      </c>
      <c r="AO691" s="17">
        <v>0.23255813953488</v>
      </c>
    </row>
    <row r="692" spans="1:41" customHeight="1" ht="15">
      <c r="A692" s="4">
        <v>7290006992208</v>
      </c>
      <c r="B692" s="9" t="s">
        <v>1094</v>
      </c>
      <c r="C692" s="9" t="s">
        <v>1092</v>
      </c>
      <c r="D692" s="9" t="s">
        <v>1093</v>
      </c>
      <c r="E692" s="14">
        <v>12.9</v>
      </c>
      <c r="F692" s="13" t="s">
        <v>27</v>
      </c>
      <c r="G692" s="14">
        <v>12.9</v>
      </c>
      <c r="H692" s="13">
        <v>14.9</v>
      </c>
      <c r="I692" s="13" t="s">
        <v>27</v>
      </c>
      <c r="J692" s="13">
        <v>14.9</v>
      </c>
      <c r="K692" s="15">
        <v>15.9</v>
      </c>
      <c r="L692" s="13" t="s">
        <v>27</v>
      </c>
      <c r="M692" s="15">
        <v>15.9</v>
      </c>
      <c r="N692" s="13">
        <v>14.9</v>
      </c>
      <c r="O692" s="13" t="s">
        <v>27</v>
      </c>
      <c r="P692" s="13">
        <v>14.9</v>
      </c>
      <c r="Q692" s="14">
        <v>12.9</v>
      </c>
      <c r="R692" s="13" t="s">
        <v>27</v>
      </c>
      <c r="S692" s="14">
        <v>12.9</v>
      </c>
      <c r="T692" s="13">
        <v>13.9</v>
      </c>
      <c r="U692" s="13" t="s">
        <v>27</v>
      </c>
      <c r="V692" s="13">
        <v>13.9</v>
      </c>
      <c r="W692" s="13">
        <v>13.9</v>
      </c>
      <c r="X692" s="13" t="s">
        <v>27</v>
      </c>
      <c r="Y692" s="13">
        <v>13.9</v>
      </c>
      <c r="Z692" s="14">
        <v>12.9</v>
      </c>
      <c r="AA692" s="13" t="s">
        <v>27</v>
      </c>
      <c r="AB692" s="14">
        <v>12.9</v>
      </c>
      <c r="AC692" s="14">
        <v>12.9</v>
      </c>
      <c r="AD692" s="13" t="s">
        <v>27</v>
      </c>
      <c r="AE692" s="14">
        <v>12.9</v>
      </c>
      <c r="AF692" s="13">
        <v>13.1</v>
      </c>
      <c r="AG692" s="13" t="s">
        <v>27</v>
      </c>
      <c r="AH692" s="13">
        <v>13.1</v>
      </c>
      <c r="AI692" s="13">
        <v>14.3</v>
      </c>
      <c r="AJ692" s="13" t="s">
        <v>27</v>
      </c>
      <c r="AK692" s="13">
        <v>14.3</v>
      </c>
      <c r="AL692" s="13">
        <v>12.9</v>
      </c>
      <c r="AM692" s="13">
        <v>15.9</v>
      </c>
      <c r="AN692" s="13">
        <v>3.0</v>
      </c>
      <c r="AO692" s="17">
        <v>0.23255813953488</v>
      </c>
    </row>
    <row r="693" spans="1:41" customHeight="1" ht="15">
      <c r="A693" s="4">
        <v>7290006992161</v>
      </c>
      <c r="B693" s="9" t="s">
        <v>1095</v>
      </c>
      <c r="C693" s="9" t="s">
        <v>1092</v>
      </c>
      <c r="D693" s="9" t="s">
        <v>1093</v>
      </c>
      <c r="E693" s="14">
        <v>12.9</v>
      </c>
      <c r="F693" s="13" t="s">
        <v>27</v>
      </c>
      <c r="G693" s="14">
        <v>12.9</v>
      </c>
      <c r="H693" s="13">
        <v>14.9</v>
      </c>
      <c r="I693" s="13" t="s">
        <v>27</v>
      </c>
      <c r="J693" s="13">
        <v>14.9</v>
      </c>
      <c r="K693" s="15">
        <v>15.9</v>
      </c>
      <c r="L693" s="13" t="s">
        <v>27</v>
      </c>
      <c r="M693" s="15">
        <v>15.9</v>
      </c>
      <c r="N693" s="13">
        <v>14.9</v>
      </c>
      <c r="O693" s="13" t="s">
        <v>27</v>
      </c>
      <c r="P693" s="13">
        <v>14.9</v>
      </c>
      <c r="Q693" s="14">
        <v>12.9</v>
      </c>
      <c r="R693" s="13" t="s">
        <v>27</v>
      </c>
      <c r="S693" s="14">
        <v>12.9</v>
      </c>
      <c r="T693" s="13">
        <v>13.9</v>
      </c>
      <c r="U693" s="13" t="s">
        <v>27</v>
      </c>
      <c r="V693" s="13">
        <v>13.9</v>
      </c>
      <c r="W693" s="13">
        <v>14.9</v>
      </c>
      <c r="X693" s="13" t="s">
        <v>27</v>
      </c>
      <c r="Y693" s="13">
        <v>14.9</v>
      </c>
      <c r="Z693" s="14">
        <v>12.9</v>
      </c>
      <c r="AA693" s="13" t="s">
        <v>27</v>
      </c>
      <c r="AB693" s="14">
        <v>12.9</v>
      </c>
      <c r="AC693" s="14">
        <v>12.9</v>
      </c>
      <c r="AD693" s="13" t="s">
        <v>27</v>
      </c>
      <c r="AE693" s="14">
        <v>12.9</v>
      </c>
      <c r="AF693" s="13">
        <v>13.1</v>
      </c>
      <c r="AG693" s="13" t="s">
        <v>27</v>
      </c>
      <c r="AH693" s="13">
        <v>13.1</v>
      </c>
      <c r="AI693" s="13">
        <v>14.3</v>
      </c>
      <c r="AJ693" s="13" t="s">
        <v>27</v>
      </c>
      <c r="AK693" s="13">
        <v>14.3</v>
      </c>
      <c r="AL693" s="13">
        <v>12.9</v>
      </c>
      <c r="AM693" s="13">
        <v>15.9</v>
      </c>
      <c r="AN693" s="13">
        <v>3.0</v>
      </c>
      <c r="AO693" s="17">
        <v>0.23255813953488</v>
      </c>
    </row>
    <row r="694" spans="1:41" customHeight="1" ht="15">
      <c r="A694" s="4">
        <v>7290006992390</v>
      </c>
      <c r="B694" s="9" t="s">
        <v>1096</v>
      </c>
      <c r="C694" s="9" t="s">
        <v>1092</v>
      </c>
      <c r="D694" s="9" t="s">
        <v>1093</v>
      </c>
      <c r="E694" s="14">
        <v>12.9</v>
      </c>
      <c r="F694" s="13" t="s">
        <v>27</v>
      </c>
      <c r="G694" s="14">
        <v>12.9</v>
      </c>
      <c r="H694" s="13">
        <v>14.9</v>
      </c>
      <c r="I694" s="13" t="s">
        <v>27</v>
      </c>
      <c r="J694" s="13">
        <v>14.9</v>
      </c>
      <c r="K694" s="15">
        <v>15.9</v>
      </c>
      <c r="L694" s="13" t="s">
        <v>27</v>
      </c>
      <c r="M694" s="15">
        <v>15.9</v>
      </c>
      <c r="N694" s="13">
        <v>14.9</v>
      </c>
      <c r="O694" s="13" t="s">
        <v>27</v>
      </c>
      <c r="P694" s="13">
        <v>14.9</v>
      </c>
      <c r="Q694" s="14">
        <v>12.9</v>
      </c>
      <c r="R694" s="13" t="s">
        <v>27</v>
      </c>
      <c r="S694" s="14">
        <v>12.9</v>
      </c>
      <c r="T694" s="13">
        <v>13.9</v>
      </c>
      <c r="U694" s="13" t="s">
        <v>27</v>
      </c>
      <c r="V694" s="13">
        <v>13.9</v>
      </c>
      <c r="W694" s="13">
        <v>14.9</v>
      </c>
      <c r="X694" s="13" t="s">
        <v>27</v>
      </c>
      <c r="Y694" s="13">
        <v>14.9</v>
      </c>
      <c r="Z694" s="14">
        <v>12.9</v>
      </c>
      <c r="AA694" s="13" t="s">
        <v>27</v>
      </c>
      <c r="AB694" s="14">
        <v>12.9</v>
      </c>
      <c r="AC694" s="14">
        <v>12.9</v>
      </c>
      <c r="AD694" s="13" t="s">
        <v>27</v>
      </c>
      <c r="AE694" s="14">
        <v>12.9</v>
      </c>
      <c r="AF694" s="13">
        <v>13.1</v>
      </c>
      <c r="AG694" s="13" t="s">
        <v>27</v>
      </c>
      <c r="AH694" s="13">
        <v>13.1</v>
      </c>
      <c r="AI694" s="13">
        <v>14.3</v>
      </c>
      <c r="AJ694" s="13" t="s">
        <v>27</v>
      </c>
      <c r="AK694" s="13">
        <v>14.3</v>
      </c>
      <c r="AL694" s="13">
        <v>12.9</v>
      </c>
      <c r="AM694" s="13">
        <v>15.9</v>
      </c>
      <c r="AN694" s="13">
        <v>3.0</v>
      </c>
      <c r="AO694" s="17">
        <v>0.23255813953488</v>
      </c>
    </row>
    <row r="695" spans="1:41" customHeight="1" ht="15">
      <c r="A695" s="4">
        <v>7290015733243</v>
      </c>
      <c r="B695" s="9" t="s">
        <v>1097</v>
      </c>
      <c r="C695" s="9" t="s">
        <v>1098</v>
      </c>
      <c r="D695" s="9" t="s">
        <v>1093</v>
      </c>
      <c r="E695" s="13">
        <v>56.9</v>
      </c>
      <c r="F695" s="13" t="s">
        <v>27</v>
      </c>
      <c r="G695" s="13">
        <v>56.9</v>
      </c>
      <c r="H695" s="13">
        <v>59.9</v>
      </c>
      <c r="I695" s="13" t="s">
        <v>27</v>
      </c>
      <c r="J695" s="13">
        <v>59.9</v>
      </c>
      <c r="K695" s="13">
        <v>61.9</v>
      </c>
      <c r="L695" s="13" t="s">
        <v>27</v>
      </c>
      <c r="M695" s="13">
        <v>61.9</v>
      </c>
      <c r="N695" s="13">
        <v>59.9</v>
      </c>
      <c r="O695" s="14">
        <v>45.0</v>
      </c>
      <c r="P695" s="14">
        <v>45.0</v>
      </c>
      <c r="Q695" s="13">
        <v>59.9</v>
      </c>
      <c r="R695" s="14">
        <v>45.0</v>
      </c>
      <c r="S695" s="14">
        <v>45.0</v>
      </c>
      <c r="T695" s="13">
        <v>59.9</v>
      </c>
      <c r="U695" s="13" t="s">
        <v>27</v>
      </c>
      <c r="V695" s="13">
        <v>59.9</v>
      </c>
      <c r="W695" s="13">
        <v>59.9</v>
      </c>
      <c r="X695" s="13" t="s">
        <v>27</v>
      </c>
      <c r="Y695" s="13">
        <v>59.9</v>
      </c>
      <c r="Z695" s="13">
        <v>59.9</v>
      </c>
      <c r="AA695" s="13" t="s">
        <v>27</v>
      </c>
      <c r="AB695" s="13">
        <v>59.9</v>
      </c>
      <c r="AC695" s="13">
        <v>59.9</v>
      </c>
      <c r="AD695" s="13" t="s">
        <v>27</v>
      </c>
      <c r="AE695" s="13">
        <v>59.9</v>
      </c>
      <c r="AF695" s="13">
        <v>57.5</v>
      </c>
      <c r="AG695" s="16">
        <v>50.0</v>
      </c>
      <c r="AH695" s="13">
        <v>50.0</v>
      </c>
      <c r="AI695" s="15">
        <v>62.9</v>
      </c>
      <c r="AJ695" s="13" t="s">
        <v>27</v>
      </c>
      <c r="AK695" s="15">
        <v>62.9</v>
      </c>
      <c r="AL695" s="13">
        <v>45.0</v>
      </c>
      <c r="AM695" s="13">
        <v>62.9</v>
      </c>
      <c r="AN695" s="13">
        <v>17.9</v>
      </c>
      <c r="AO695" s="17">
        <v>0.39777777777778</v>
      </c>
    </row>
    <row r="696" spans="1:41" customHeight="1" ht="15">
      <c r="A696" s="4" t="s">
        <v>1099</v>
      </c>
      <c r="B696" s="9" t="s">
        <v>1100</v>
      </c>
      <c r="C696" s="9" t="s">
        <v>1098</v>
      </c>
      <c r="D696" s="9" t="s">
        <v>1093</v>
      </c>
      <c r="E696" s="13">
        <v>49.9</v>
      </c>
      <c r="F696" s="13" t="s">
        <v>27</v>
      </c>
      <c r="G696" s="13">
        <v>49.9</v>
      </c>
      <c r="H696" s="13">
        <v>52.9</v>
      </c>
      <c r="I696" s="13" t="s">
        <v>27</v>
      </c>
      <c r="J696" s="13">
        <v>52.9</v>
      </c>
      <c r="K696" s="15">
        <v>57.9</v>
      </c>
      <c r="L696" s="13" t="s">
        <v>27</v>
      </c>
      <c r="M696" s="15">
        <v>57.9</v>
      </c>
      <c r="N696" s="13">
        <v>52.9</v>
      </c>
      <c r="O696" s="14">
        <v>45.0</v>
      </c>
      <c r="P696" s="14">
        <v>45.0</v>
      </c>
      <c r="Q696" s="13">
        <v>49.9</v>
      </c>
      <c r="R696" s="14">
        <v>45.0</v>
      </c>
      <c r="S696" s="14">
        <v>45.0</v>
      </c>
      <c r="T696" s="13">
        <v>49.9</v>
      </c>
      <c r="U696" s="13" t="s">
        <v>27</v>
      </c>
      <c r="V696" s="13">
        <v>49.9</v>
      </c>
      <c r="W696" s="13">
        <v>54.9</v>
      </c>
      <c r="X696" s="13" t="s">
        <v>27</v>
      </c>
      <c r="Y696" s="13">
        <v>54.9</v>
      </c>
      <c r="Z696" s="13">
        <v>49.9</v>
      </c>
      <c r="AA696" s="13" t="s">
        <v>27</v>
      </c>
      <c r="AB696" s="13">
        <v>49.9</v>
      </c>
      <c r="AC696" s="13">
        <v>49.9</v>
      </c>
      <c r="AD696" s="13" t="s">
        <v>27</v>
      </c>
      <c r="AE696" s="13">
        <v>49.9</v>
      </c>
      <c r="AF696" s="13">
        <v>50.5</v>
      </c>
      <c r="AG696" s="16">
        <v>47.5</v>
      </c>
      <c r="AH696" s="13">
        <v>47.5</v>
      </c>
      <c r="AI696" s="13">
        <v>54.9</v>
      </c>
      <c r="AJ696" s="13" t="s">
        <v>27</v>
      </c>
      <c r="AK696" s="13">
        <v>54.9</v>
      </c>
      <c r="AL696" s="13">
        <v>45.0</v>
      </c>
      <c r="AM696" s="13">
        <v>57.9</v>
      </c>
      <c r="AN696" s="13">
        <v>12.9</v>
      </c>
      <c r="AO696" s="17">
        <v>0.28666666666667</v>
      </c>
    </row>
    <row r="697" spans="1:41" customHeight="1" ht="15">
      <c r="A697" s="4">
        <v>7290011447359</v>
      </c>
      <c r="B697" s="9" t="s">
        <v>1101</v>
      </c>
      <c r="C697" s="9" t="s">
        <v>1098</v>
      </c>
      <c r="D697" s="9" t="s">
        <v>1093</v>
      </c>
      <c r="E697" s="13">
        <v>49.9</v>
      </c>
      <c r="F697" s="13" t="s">
        <v>27</v>
      </c>
      <c r="G697" s="13">
        <v>49.9</v>
      </c>
      <c r="H697" s="13">
        <v>52.9</v>
      </c>
      <c r="I697" s="13" t="s">
        <v>27</v>
      </c>
      <c r="J697" s="13">
        <v>52.9</v>
      </c>
      <c r="K697" s="15">
        <v>57.9</v>
      </c>
      <c r="L697" s="13" t="s">
        <v>27</v>
      </c>
      <c r="M697" s="15">
        <v>57.9</v>
      </c>
      <c r="N697" s="13">
        <v>52.9</v>
      </c>
      <c r="O697" s="14">
        <v>45.0</v>
      </c>
      <c r="P697" s="14">
        <v>45.0</v>
      </c>
      <c r="Q697" s="13">
        <v>49.9</v>
      </c>
      <c r="R697" s="14">
        <v>45.0</v>
      </c>
      <c r="S697" s="14">
        <v>45.0</v>
      </c>
      <c r="T697" s="13">
        <v>49.9</v>
      </c>
      <c r="U697" s="13" t="s">
        <v>27</v>
      </c>
      <c r="V697" s="13">
        <v>49.9</v>
      </c>
      <c r="W697" s="13">
        <v>54.9</v>
      </c>
      <c r="X697" s="13" t="s">
        <v>27</v>
      </c>
      <c r="Y697" s="13">
        <v>54.9</v>
      </c>
      <c r="Z697" s="13">
        <v>49.9</v>
      </c>
      <c r="AA697" s="13" t="s">
        <v>27</v>
      </c>
      <c r="AB697" s="13">
        <v>49.9</v>
      </c>
      <c r="AC697" s="13">
        <v>49.9</v>
      </c>
      <c r="AD697" s="13" t="s">
        <v>27</v>
      </c>
      <c r="AE697" s="13">
        <v>49.9</v>
      </c>
      <c r="AF697" s="13">
        <v>50.5</v>
      </c>
      <c r="AG697" s="16">
        <v>47.5</v>
      </c>
      <c r="AH697" s="13">
        <v>47.5</v>
      </c>
      <c r="AI697" s="13">
        <v>54.9</v>
      </c>
      <c r="AJ697" s="13" t="s">
        <v>27</v>
      </c>
      <c r="AK697" s="13">
        <v>54.9</v>
      </c>
      <c r="AL697" s="13">
        <v>45.0</v>
      </c>
      <c r="AM697" s="13">
        <v>57.9</v>
      </c>
      <c r="AN697" s="13">
        <v>12.9</v>
      </c>
      <c r="AO697" s="17">
        <v>0.28666666666667</v>
      </c>
    </row>
    <row r="698" spans="1:41" customHeight="1" ht="15">
      <c r="A698" s="4">
        <v>7290011447373</v>
      </c>
      <c r="B698" s="9" t="s">
        <v>1102</v>
      </c>
      <c r="C698" s="9" t="s">
        <v>1098</v>
      </c>
      <c r="D698" s="9" t="s">
        <v>1093</v>
      </c>
      <c r="E698" s="13">
        <v>49.9</v>
      </c>
      <c r="F698" s="13" t="s">
        <v>27</v>
      </c>
      <c r="G698" s="13">
        <v>49.9</v>
      </c>
      <c r="H698" s="13">
        <v>52.9</v>
      </c>
      <c r="I698" s="13" t="s">
        <v>27</v>
      </c>
      <c r="J698" s="13">
        <v>52.9</v>
      </c>
      <c r="K698" s="15">
        <v>57.9</v>
      </c>
      <c r="L698" s="13" t="s">
        <v>27</v>
      </c>
      <c r="M698" s="15">
        <v>57.9</v>
      </c>
      <c r="N698" s="13">
        <v>52.9</v>
      </c>
      <c r="O698" s="14">
        <v>45.0</v>
      </c>
      <c r="P698" s="14">
        <v>45.0</v>
      </c>
      <c r="Q698" s="13">
        <v>49.9</v>
      </c>
      <c r="R698" s="14">
        <v>45.0</v>
      </c>
      <c r="S698" s="14">
        <v>45.0</v>
      </c>
      <c r="T698" s="13">
        <v>49.9</v>
      </c>
      <c r="U698" s="13" t="s">
        <v>27</v>
      </c>
      <c r="V698" s="13">
        <v>49.9</v>
      </c>
      <c r="W698" s="13">
        <v>54.9</v>
      </c>
      <c r="X698" s="13" t="s">
        <v>27</v>
      </c>
      <c r="Y698" s="13">
        <v>54.9</v>
      </c>
      <c r="Z698" s="13">
        <v>49.9</v>
      </c>
      <c r="AA698" s="13" t="s">
        <v>27</v>
      </c>
      <c r="AB698" s="13">
        <v>49.9</v>
      </c>
      <c r="AC698" s="13">
        <v>49.9</v>
      </c>
      <c r="AD698" s="13" t="s">
        <v>27</v>
      </c>
      <c r="AE698" s="13">
        <v>49.9</v>
      </c>
      <c r="AF698" s="13">
        <v>50.5</v>
      </c>
      <c r="AG698" s="16">
        <v>47.5</v>
      </c>
      <c r="AH698" s="13">
        <v>47.5</v>
      </c>
      <c r="AI698" s="13">
        <v>54.9</v>
      </c>
      <c r="AJ698" s="13" t="s">
        <v>27</v>
      </c>
      <c r="AK698" s="13">
        <v>54.9</v>
      </c>
      <c r="AL698" s="13">
        <v>45.0</v>
      </c>
      <c r="AM698" s="13">
        <v>57.9</v>
      </c>
      <c r="AN698" s="13">
        <v>12.9</v>
      </c>
      <c r="AO698" s="17">
        <v>0.28666666666667</v>
      </c>
    </row>
    <row r="699" spans="1:41" customHeight="1" ht="15">
      <c r="A699" s="4">
        <v>7290008975551</v>
      </c>
      <c r="B699" s="9" t="s">
        <v>1103</v>
      </c>
      <c r="C699" s="9" t="s">
        <v>1098</v>
      </c>
      <c r="D699" s="9" t="s">
        <v>1093</v>
      </c>
      <c r="E699" s="13">
        <v>49.9</v>
      </c>
      <c r="F699" s="13" t="s">
        <v>27</v>
      </c>
      <c r="G699" s="13">
        <v>49.9</v>
      </c>
      <c r="H699" s="13">
        <v>52.9</v>
      </c>
      <c r="I699" s="13" t="s">
        <v>27</v>
      </c>
      <c r="J699" s="13">
        <v>52.9</v>
      </c>
      <c r="K699" s="15">
        <v>57.9</v>
      </c>
      <c r="L699" s="13" t="s">
        <v>27</v>
      </c>
      <c r="M699" s="15">
        <v>57.9</v>
      </c>
      <c r="N699" s="13">
        <v>52.9</v>
      </c>
      <c r="O699" s="14">
        <v>45.0</v>
      </c>
      <c r="P699" s="14">
        <v>45.0</v>
      </c>
      <c r="Q699" s="13">
        <v>49.9</v>
      </c>
      <c r="R699" s="14">
        <v>45.0</v>
      </c>
      <c r="S699" s="14">
        <v>45.0</v>
      </c>
      <c r="T699" s="13">
        <v>49.9</v>
      </c>
      <c r="U699" s="13" t="s">
        <v>27</v>
      </c>
      <c r="V699" s="13">
        <v>49.9</v>
      </c>
      <c r="W699" s="13">
        <v>54.9</v>
      </c>
      <c r="X699" s="13" t="s">
        <v>27</v>
      </c>
      <c r="Y699" s="13">
        <v>54.9</v>
      </c>
      <c r="Z699" s="13">
        <v>49.9</v>
      </c>
      <c r="AA699" s="13" t="s">
        <v>27</v>
      </c>
      <c r="AB699" s="13">
        <v>49.9</v>
      </c>
      <c r="AC699" s="13">
        <v>49.9</v>
      </c>
      <c r="AD699" s="13" t="s">
        <v>27</v>
      </c>
      <c r="AE699" s="13">
        <v>49.9</v>
      </c>
      <c r="AF699" s="13">
        <v>50.5</v>
      </c>
      <c r="AG699" s="16">
        <v>47.5</v>
      </c>
      <c r="AH699" s="13">
        <v>47.5</v>
      </c>
      <c r="AI699" s="13">
        <v>54.9</v>
      </c>
      <c r="AJ699" s="13" t="s">
        <v>27</v>
      </c>
      <c r="AK699" s="13">
        <v>54.9</v>
      </c>
      <c r="AL699" s="13">
        <v>45.0</v>
      </c>
      <c r="AM699" s="13">
        <v>57.9</v>
      </c>
      <c r="AN699" s="13">
        <v>12.9</v>
      </c>
      <c r="AO699" s="17">
        <v>0.28666666666667</v>
      </c>
    </row>
    <row r="700" spans="1:41" customHeight="1" ht="15">
      <c r="A700" s="4" t="s">
        <v>1104</v>
      </c>
      <c r="B700" s="9" t="s">
        <v>1105</v>
      </c>
      <c r="C700" s="9" t="s">
        <v>1098</v>
      </c>
      <c r="D700" s="9" t="s">
        <v>1093</v>
      </c>
      <c r="E700" s="13">
        <v>56.9</v>
      </c>
      <c r="F700" s="13" t="s">
        <v>27</v>
      </c>
      <c r="G700" s="13">
        <v>56.9</v>
      </c>
      <c r="H700" s="13">
        <v>59.9</v>
      </c>
      <c r="I700" s="13" t="s">
        <v>27</v>
      </c>
      <c r="J700" s="13">
        <v>59.9</v>
      </c>
      <c r="K700" s="13">
        <v>61.9</v>
      </c>
      <c r="L700" s="13" t="s">
        <v>27</v>
      </c>
      <c r="M700" s="13">
        <v>61.9</v>
      </c>
      <c r="N700" s="13">
        <v>59.9</v>
      </c>
      <c r="O700" s="14">
        <v>45.0</v>
      </c>
      <c r="P700" s="14">
        <v>45.0</v>
      </c>
      <c r="Q700" s="13">
        <v>59.9</v>
      </c>
      <c r="R700" s="14">
        <v>45.0</v>
      </c>
      <c r="S700" s="14">
        <v>45.0</v>
      </c>
      <c r="T700" s="13">
        <v>59.9</v>
      </c>
      <c r="U700" s="13" t="s">
        <v>27</v>
      </c>
      <c r="V700" s="13">
        <v>59.9</v>
      </c>
      <c r="W700" s="13">
        <v>59.9</v>
      </c>
      <c r="X700" s="13" t="s">
        <v>27</v>
      </c>
      <c r="Y700" s="13">
        <v>59.9</v>
      </c>
      <c r="Z700" s="13">
        <v>59.9</v>
      </c>
      <c r="AA700" s="13" t="s">
        <v>27</v>
      </c>
      <c r="AB700" s="13">
        <v>59.9</v>
      </c>
      <c r="AC700" s="13">
        <v>59.9</v>
      </c>
      <c r="AD700" s="13" t="s">
        <v>27</v>
      </c>
      <c r="AE700" s="13">
        <v>59.9</v>
      </c>
      <c r="AF700" s="13">
        <v>60.6</v>
      </c>
      <c r="AG700" s="16">
        <v>50.0</v>
      </c>
      <c r="AH700" s="13">
        <v>50.0</v>
      </c>
      <c r="AI700" s="15">
        <v>62.9</v>
      </c>
      <c r="AJ700" s="13" t="s">
        <v>27</v>
      </c>
      <c r="AK700" s="15">
        <v>62.9</v>
      </c>
      <c r="AL700" s="13">
        <v>45.0</v>
      </c>
      <c r="AM700" s="13">
        <v>62.9</v>
      </c>
      <c r="AN700" s="13">
        <v>17.9</v>
      </c>
      <c r="AO700" s="17">
        <v>0.39777777777778</v>
      </c>
    </row>
    <row r="701" spans="1:41" customHeight="1" ht="15">
      <c r="A701" s="4">
        <v>7290015733205</v>
      </c>
      <c r="B701" s="9" t="s">
        <v>1106</v>
      </c>
      <c r="C701" s="9" t="s">
        <v>1098</v>
      </c>
      <c r="D701" s="9" t="s">
        <v>1093</v>
      </c>
      <c r="E701" s="13">
        <v>56.9</v>
      </c>
      <c r="F701" s="13" t="s">
        <v>27</v>
      </c>
      <c r="G701" s="13">
        <v>56.9</v>
      </c>
      <c r="H701" s="13">
        <v>59.9</v>
      </c>
      <c r="I701" s="13" t="s">
        <v>27</v>
      </c>
      <c r="J701" s="13">
        <v>59.9</v>
      </c>
      <c r="K701" s="13">
        <v>61.9</v>
      </c>
      <c r="L701" s="13" t="s">
        <v>27</v>
      </c>
      <c r="M701" s="13">
        <v>61.9</v>
      </c>
      <c r="N701" s="13">
        <v>59.9</v>
      </c>
      <c r="O701" s="14">
        <v>45.0</v>
      </c>
      <c r="P701" s="14">
        <v>45.0</v>
      </c>
      <c r="Q701" s="13">
        <v>59.9</v>
      </c>
      <c r="R701" s="14">
        <v>45.0</v>
      </c>
      <c r="S701" s="14">
        <v>45.0</v>
      </c>
      <c r="T701" s="13">
        <v>59.9</v>
      </c>
      <c r="U701" s="13" t="s">
        <v>27</v>
      </c>
      <c r="V701" s="13">
        <v>59.9</v>
      </c>
      <c r="W701" s="13">
        <v>59.9</v>
      </c>
      <c r="X701" s="13" t="s">
        <v>27</v>
      </c>
      <c r="Y701" s="13">
        <v>59.9</v>
      </c>
      <c r="Z701" s="13">
        <v>59.9</v>
      </c>
      <c r="AA701" s="13" t="s">
        <v>27</v>
      </c>
      <c r="AB701" s="13">
        <v>59.9</v>
      </c>
      <c r="AC701" s="13">
        <v>59.9</v>
      </c>
      <c r="AD701" s="13" t="s">
        <v>27</v>
      </c>
      <c r="AE701" s="13">
        <v>59.9</v>
      </c>
      <c r="AF701" s="13">
        <v>57.5</v>
      </c>
      <c r="AG701" s="16">
        <v>50.0</v>
      </c>
      <c r="AH701" s="13">
        <v>50.0</v>
      </c>
      <c r="AI701" s="15">
        <v>62.9</v>
      </c>
      <c r="AJ701" s="13" t="s">
        <v>27</v>
      </c>
      <c r="AK701" s="15">
        <v>62.9</v>
      </c>
      <c r="AL701" s="13">
        <v>45.0</v>
      </c>
      <c r="AM701" s="13">
        <v>62.9</v>
      </c>
      <c r="AN701" s="13">
        <v>17.9</v>
      </c>
      <c r="AO701" s="17">
        <v>0.39777777777778</v>
      </c>
    </row>
    <row r="702" spans="1:41" customHeight="1" ht="15">
      <c r="A702" s="4">
        <v>7290015733229</v>
      </c>
      <c r="B702" s="9" t="s">
        <v>1107</v>
      </c>
      <c r="C702" s="9" t="s">
        <v>1098</v>
      </c>
      <c r="D702" s="9" t="s">
        <v>1093</v>
      </c>
      <c r="E702" s="13">
        <v>56.9</v>
      </c>
      <c r="F702" s="13" t="s">
        <v>27</v>
      </c>
      <c r="G702" s="13">
        <v>56.9</v>
      </c>
      <c r="H702" s="13">
        <v>59.9</v>
      </c>
      <c r="I702" s="13" t="s">
        <v>27</v>
      </c>
      <c r="J702" s="13">
        <v>59.9</v>
      </c>
      <c r="K702" s="13">
        <v>61.9</v>
      </c>
      <c r="L702" s="13" t="s">
        <v>27</v>
      </c>
      <c r="M702" s="13">
        <v>61.9</v>
      </c>
      <c r="N702" s="13">
        <v>59.9</v>
      </c>
      <c r="O702" s="14">
        <v>45.0</v>
      </c>
      <c r="P702" s="14">
        <v>45.0</v>
      </c>
      <c r="Q702" s="13">
        <v>59.9</v>
      </c>
      <c r="R702" s="14">
        <v>45.0</v>
      </c>
      <c r="S702" s="14">
        <v>45.0</v>
      </c>
      <c r="T702" s="13">
        <v>59.9</v>
      </c>
      <c r="U702" s="13" t="s">
        <v>27</v>
      </c>
      <c r="V702" s="13">
        <v>59.9</v>
      </c>
      <c r="W702" s="13">
        <v>59.9</v>
      </c>
      <c r="X702" s="13" t="s">
        <v>27</v>
      </c>
      <c r="Y702" s="13">
        <v>59.9</v>
      </c>
      <c r="Z702" s="13">
        <v>59.9</v>
      </c>
      <c r="AA702" s="13" t="s">
        <v>27</v>
      </c>
      <c r="AB702" s="13">
        <v>59.9</v>
      </c>
      <c r="AC702" s="13">
        <v>59.9</v>
      </c>
      <c r="AD702" s="13" t="s">
        <v>27</v>
      </c>
      <c r="AE702" s="13">
        <v>59.9</v>
      </c>
      <c r="AF702" s="13">
        <v>57.5</v>
      </c>
      <c r="AG702" s="16">
        <v>50.0</v>
      </c>
      <c r="AH702" s="13">
        <v>50.0</v>
      </c>
      <c r="AI702" s="15">
        <v>62.9</v>
      </c>
      <c r="AJ702" s="13" t="s">
        <v>27</v>
      </c>
      <c r="AK702" s="15">
        <v>62.9</v>
      </c>
      <c r="AL702" s="13">
        <v>45.0</v>
      </c>
      <c r="AM702" s="13">
        <v>62.9</v>
      </c>
      <c r="AN702" s="13">
        <v>17.9</v>
      </c>
      <c r="AO702" s="17">
        <v>0.39777777777778</v>
      </c>
    </row>
    <row r="703" spans="1:41" customHeight="1" ht="15">
      <c r="A703" s="4">
        <v>7290014258716</v>
      </c>
      <c r="B703" s="9" t="s">
        <v>1108</v>
      </c>
      <c r="C703" s="9" t="s">
        <v>1098</v>
      </c>
      <c r="D703" s="9" t="s">
        <v>1093</v>
      </c>
      <c r="E703" s="13">
        <v>49.9</v>
      </c>
      <c r="F703" s="13" t="s">
        <v>27</v>
      </c>
      <c r="G703" s="13">
        <v>49.9</v>
      </c>
      <c r="H703" s="13">
        <v>49.9</v>
      </c>
      <c r="I703" s="13" t="s">
        <v>27</v>
      </c>
      <c r="J703" s="13">
        <v>49.9</v>
      </c>
      <c r="K703" s="13">
        <v>50.9</v>
      </c>
      <c r="L703" s="13" t="s">
        <v>27</v>
      </c>
      <c r="M703" s="13">
        <v>50.9</v>
      </c>
      <c r="N703" s="13">
        <v>49.9</v>
      </c>
      <c r="O703" s="14">
        <v>45.0</v>
      </c>
      <c r="P703" s="14">
        <v>45.0</v>
      </c>
      <c r="Q703" s="13">
        <v>49.9</v>
      </c>
      <c r="R703" s="14">
        <v>45.0</v>
      </c>
      <c r="S703" s="14">
        <v>45.0</v>
      </c>
      <c r="T703" s="15">
        <v>59.9</v>
      </c>
      <c r="U703" s="13" t="s">
        <v>27</v>
      </c>
      <c r="V703" s="15">
        <v>59.9</v>
      </c>
      <c r="W703" s="13">
        <v>53.9</v>
      </c>
      <c r="X703" s="13" t="s">
        <v>27</v>
      </c>
      <c r="Y703" s="13">
        <v>53.9</v>
      </c>
      <c r="Z703" s="13">
        <v>47.9</v>
      </c>
      <c r="AA703" s="13" t="s">
        <v>27</v>
      </c>
      <c r="AB703" s="13">
        <v>47.9</v>
      </c>
      <c r="AC703" s="13">
        <v>52.9</v>
      </c>
      <c r="AD703" s="13" t="s">
        <v>27</v>
      </c>
      <c r="AE703" s="13">
        <v>52.9</v>
      </c>
      <c r="AF703" s="13">
        <v>50.5</v>
      </c>
      <c r="AG703" s="13" t="s">
        <v>27</v>
      </c>
      <c r="AH703" s="13">
        <v>50.5</v>
      </c>
      <c r="AI703" s="13">
        <v>54.9</v>
      </c>
      <c r="AJ703" s="13" t="s">
        <v>27</v>
      </c>
      <c r="AK703" s="13">
        <v>54.9</v>
      </c>
      <c r="AL703" s="13">
        <v>45.0</v>
      </c>
      <c r="AM703" s="13">
        <v>59.9</v>
      </c>
      <c r="AN703" s="13">
        <v>14.9</v>
      </c>
      <c r="AO703" s="17">
        <v>0.33111111111111</v>
      </c>
    </row>
    <row r="704" spans="1:41" customHeight="1" ht="15">
      <c r="A704" s="4">
        <v>7290107947480</v>
      </c>
      <c r="B704" s="9" t="s">
        <v>1109</v>
      </c>
      <c r="C704" s="9" t="s">
        <v>1110</v>
      </c>
      <c r="D704" s="9" t="s">
        <v>751</v>
      </c>
      <c r="E704" s="13">
        <v>13.9</v>
      </c>
      <c r="F704" s="16">
        <v>10.0</v>
      </c>
      <c r="G704" s="13">
        <v>10.0</v>
      </c>
      <c r="H704" s="15">
        <v>13.9</v>
      </c>
      <c r="I704" s="13" t="s">
        <v>27</v>
      </c>
      <c r="J704" s="15">
        <v>13.9</v>
      </c>
      <c r="K704" s="15">
        <v>13.9</v>
      </c>
      <c r="L704" s="13" t="s">
        <v>27</v>
      </c>
      <c r="M704" s="15">
        <v>13.9</v>
      </c>
      <c r="N704" s="15">
        <v>13.9</v>
      </c>
      <c r="O704" s="13" t="s">
        <v>27</v>
      </c>
      <c r="P704" s="15">
        <v>13.9</v>
      </c>
      <c r="Q704" s="13">
        <v>12.8</v>
      </c>
      <c r="R704" s="13" t="s">
        <v>27</v>
      </c>
      <c r="S704" s="13">
        <v>12.8</v>
      </c>
      <c r="T704" s="13">
        <v>13.0</v>
      </c>
      <c r="U704" s="16">
        <v>10.0</v>
      </c>
      <c r="V704" s="13">
        <v>10.0</v>
      </c>
      <c r="W704" s="13">
        <v>14.9</v>
      </c>
      <c r="X704" s="16">
        <v>11.0</v>
      </c>
      <c r="Y704" s="13">
        <v>11.0</v>
      </c>
      <c r="Z704" s="15">
        <v>13.9</v>
      </c>
      <c r="AA704" s="13" t="s">
        <v>27</v>
      </c>
      <c r="AB704" s="15">
        <v>13.9</v>
      </c>
      <c r="AC704" s="15">
        <v>13.9</v>
      </c>
      <c r="AD704" s="13" t="s">
        <v>27</v>
      </c>
      <c r="AE704" s="15">
        <v>13.9</v>
      </c>
      <c r="AF704" s="13">
        <v>13.0</v>
      </c>
      <c r="AG704" s="14">
        <v>9.5</v>
      </c>
      <c r="AH704" s="14">
        <v>9.5</v>
      </c>
      <c r="AI704" s="13">
        <v>14.8</v>
      </c>
      <c r="AJ704" s="16">
        <v>11.0</v>
      </c>
      <c r="AK704" s="13">
        <v>11.0</v>
      </c>
      <c r="AL704" s="13">
        <v>9.5</v>
      </c>
      <c r="AM704" s="13">
        <v>13.9</v>
      </c>
      <c r="AN704" s="13">
        <v>4.4</v>
      </c>
      <c r="AO704" s="17">
        <v>0.46315789473684</v>
      </c>
    </row>
    <row r="705" spans="1:41" customHeight="1" ht="15">
      <c r="A705" s="4">
        <v>7290110563851</v>
      </c>
      <c r="B705" s="9" t="s">
        <v>1111</v>
      </c>
      <c r="C705" s="9" t="s">
        <v>1110</v>
      </c>
      <c r="D705" s="9" t="s">
        <v>751</v>
      </c>
      <c r="E705" s="13">
        <v>13.9</v>
      </c>
      <c r="F705" s="16">
        <v>10.0</v>
      </c>
      <c r="G705" s="13">
        <v>10.0</v>
      </c>
      <c r="H705" s="15">
        <v>13.9</v>
      </c>
      <c r="I705" s="13" t="s">
        <v>27</v>
      </c>
      <c r="J705" s="15">
        <v>13.9</v>
      </c>
      <c r="K705" s="15">
        <v>13.9</v>
      </c>
      <c r="L705" s="13" t="s">
        <v>27</v>
      </c>
      <c r="M705" s="15">
        <v>13.9</v>
      </c>
      <c r="N705" s="15">
        <v>13.9</v>
      </c>
      <c r="O705" s="13" t="s">
        <v>27</v>
      </c>
      <c r="P705" s="15">
        <v>13.9</v>
      </c>
      <c r="Q705" s="13">
        <v>12.8</v>
      </c>
      <c r="R705" s="13" t="s">
        <v>27</v>
      </c>
      <c r="S705" s="13">
        <v>12.8</v>
      </c>
      <c r="T705" s="13">
        <v>13.0</v>
      </c>
      <c r="U705" s="16">
        <v>10.0</v>
      </c>
      <c r="V705" s="13">
        <v>10.0</v>
      </c>
      <c r="W705" s="13">
        <v>14.9</v>
      </c>
      <c r="X705" s="16">
        <v>11.0</v>
      </c>
      <c r="Y705" s="13">
        <v>11.0</v>
      </c>
      <c r="Z705" s="15">
        <v>13.9</v>
      </c>
      <c r="AA705" s="13" t="s">
        <v>27</v>
      </c>
      <c r="AB705" s="15">
        <v>13.9</v>
      </c>
      <c r="AC705" s="15">
        <v>13.9</v>
      </c>
      <c r="AD705" s="13" t="s">
        <v>27</v>
      </c>
      <c r="AE705" s="15">
        <v>13.9</v>
      </c>
      <c r="AF705" s="13">
        <v>13.0</v>
      </c>
      <c r="AG705" s="14">
        <v>9.5</v>
      </c>
      <c r="AH705" s="14">
        <v>9.5</v>
      </c>
      <c r="AI705" s="13">
        <v>14.8</v>
      </c>
      <c r="AJ705" s="16">
        <v>11.0</v>
      </c>
      <c r="AK705" s="13">
        <v>11.0</v>
      </c>
      <c r="AL705" s="13">
        <v>9.5</v>
      </c>
      <c r="AM705" s="13">
        <v>13.9</v>
      </c>
      <c r="AN705" s="13">
        <v>4.4</v>
      </c>
      <c r="AO705" s="17">
        <v>0.46315789473684</v>
      </c>
    </row>
    <row r="706" spans="1:41" customHeight="1" ht="15">
      <c r="A706" s="4">
        <v>7290107646154</v>
      </c>
      <c r="B706" s="9" t="s">
        <v>1112</v>
      </c>
      <c r="C706" s="9" t="s">
        <v>1110</v>
      </c>
      <c r="D706" s="9" t="s">
        <v>451</v>
      </c>
      <c r="E706" s="13">
        <v>14.9</v>
      </c>
      <c r="F706" s="16">
        <v>12.5</v>
      </c>
      <c r="G706" s="13">
        <v>12.5</v>
      </c>
      <c r="H706" s="15">
        <v>15.9</v>
      </c>
      <c r="I706" s="13" t="s">
        <v>27</v>
      </c>
      <c r="J706" s="15">
        <v>15.9</v>
      </c>
      <c r="K706" s="13">
        <v>13.9</v>
      </c>
      <c r="L706" s="16">
        <v>12.0</v>
      </c>
      <c r="M706" s="13">
        <v>12.0</v>
      </c>
      <c r="N706" s="15">
        <v>15.9</v>
      </c>
      <c r="O706" s="13" t="s">
        <v>27</v>
      </c>
      <c r="P706" s="15">
        <v>15.9</v>
      </c>
      <c r="Q706" s="13">
        <v>13.9</v>
      </c>
      <c r="R706" s="13" t="s">
        <v>27</v>
      </c>
      <c r="S706" s="13">
        <v>13.9</v>
      </c>
      <c r="T706" s="13">
        <v>14.9</v>
      </c>
      <c r="U706" s="14">
        <v>8.9</v>
      </c>
      <c r="V706" s="14">
        <v>8.9</v>
      </c>
      <c r="W706" s="13">
        <v>14.9</v>
      </c>
      <c r="X706" s="16">
        <v>12.5</v>
      </c>
      <c r="Y706" s="13">
        <v>12.5</v>
      </c>
      <c r="Z706" s="13">
        <v>14.9</v>
      </c>
      <c r="AA706" s="16">
        <v>12.5</v>
      </c>
      <c r="AB706" s="13">
        <v>12.5</v>
      </c>
      <c r="AC706" s="13">
        <v>13.9</v>
      </c>
      <c r="AD706" s="13" t="s">
        <v>27</v>
      </c>
      <c r="AE706" s="13">
        <v>13.9</v>
      </c>
      <c r="AF706" s="13">
        <v>14.1</v>
      </c>
      <c r="AG706" s="16">
        <v>12.5</v>
      </c>
      <c r="AH706" s="13">
        <v>12.5</v>
      </c>
      <c r="AI706" s="13">
        <v>15.5</v>
      </c>
      <c r="AJ706" s="16">
        <v>12.95</v>
      </c>
      <c r="AK706" s="13">
        <v>12.95</v>
      </c>
      <c r="AL706" s="13">
        <v>8.9</v>
      </c>
      <c r="AM706" s="13">
        <v>15.9</v>
      </c>
      <c r="AN706" s="13">
        <v>7.0</v>
      </c>
      <c r="AO706" s="17">
        <v>0.78651685393258</v>
      </c>
    </row>
    <row r="707" spans="1:41" customHeight="1" ht="15">
      <c r="A707" s="4">
        <v>7290107646826</v>
      </c>
      <c r="B707" s="9" t="s">
        <v>1113</v>
      </c>
      <c r="C707" s="9" t="s">
        <v>1110</v>
      </c>
      <c r="D707" s="9" t="s">
        <v>1114</v>
      </c>
      <c r="E707" s="13">
        <v>14.9</v>
      </c>
      <c r="F707" s="16">
        <v>12.5</v>
      </c>
      <c r="G707" s="13">
        <v>12.5</v>
      </c>
      <c r="H707" s="15">
        <v>15.9</v>
      </c>
      <c r="I707" s="13" t="s">
        <v>27</v>
      </c>
      <c r="J707" s="15">
        <v>15.9</v>
      </c>
      <c r="K707" s="13">
        <v>13.9</v>
      </c>
      <c r="L707" s="16">
        <v>12.0</v>
      </c>
      <c r="M707" s="13">
        <v>12.0</v>
      </c>
      <c r="N707" s="15">
        <v>15.9</v>
      </c>
      <c r="O707" s="13" t="s">
        <v>27</v>
      </c>
      <c r="P707" s="15">
        <v>15.9</v>
      </c>
      <c r="Q707" s="13">
        <v>13.9</v>
      </c>
      <c r="R707" s="13" t="s">
        <v>27</v>
      </c>
      <c r="S707" s="13">
        <v>13.9</v>
      </c>
      <c r="T707" s="13">
        <v>14.9</v>
      </c>
      <c r="U707" s="14">
        <v>8.9</v>
      </c>
      <c r="V707" s="14">
        <v>8.9</v>
      </c>
      <c r="W707" s="13">
        <v>14.9</v>
      </c>
      <c r="X707" s="16">
        <v>12.5</v>
      </c>
      <c r="Y707" s="13">
        <v>12.5</v>
      </c>
      <c r="Z707" s="13">
        <v>14.9</v>
      </c>
      <c r="AA707" s="16">
        <v>12.5</v>
      </c>
      <c r="AB707" s="13">
        <v>12.5</v>
      </c>
      <c r="AC707" s="13">
        <v>13.9</v>
      </c>
      <c r="AD707" s="13" t="s">
        <v>27</v>
      </c>
      <c r="AE707" s="13">
        <v>13.9</v>
      </c>
      <c r="AF707" s="13">
        <v>15.1</v>
      </c>
      <c r="AG707" s="16">
        <v>12.5</v>
      </c>
      <c r="AH707" s="13">
        <v>12.5</v>
      </c>
      <c r="AI707" s="13">
        <v>15.5</v>
      </c>
      <c r="AJ707" s="16">
        <v>12.95</v>
      </c>
      <c r="AK707" s="13">
        <v>12.95</v>
      </c>
      <c r="AL707" s="13">
        <v>8.9</v>
      </c>
      <c r="AM707" s="13">
        <v>15.9</v>
      </c>
      <c r="AN707" s="13">
        <v>7.0</v>
      </c>
      <c r="AO707" s="17">
        <v>0.78651685393258</v>
      </c>
    </row>
    <row r="708" spans="1:41" customHeight="1" ht="15">
      <c r="A708" s="4">
        <v>7290106721906</v>
      </c>
      <c r="B708" s="9" t="s">
        <v>1115</v>
      </c>
      <c r="C708" s="9" t="s">
        <v>1116</v>
      </c>
      <c r="D708" s="9" t="s">
        <v>355</v>
      </c>
      <c r="E708" s="13">
        <v>8.9</v>
      </c>
      <c r="F708" s="16">
        <v>7.5</v>
      </c>
      <c r="G708" s="13">
        <v>7.5</v>
      </c>
      <c r="H708" s="15">
        <v>9.9</v>
      </c>
      <c r="I708" s="13" t="s">
        <v>27</v>
      </c>
      <c r="J708" s="15">
        <v>9.9</v>
      </c>
      <c r="K708" s="13">
        <v>10.0</v>
      </c>
      <c r="L708" s="16">
        <v>8.95</v>
      </c>
      <c r="M708" s="13">
        <v>8.95</v>
      </c>
      <c r="N708" s="15">
        <v>9.9</v>
      </c>
      <c r="O708" s="13" t="s">
        <v>27</v>
      </c>
      <c r="P708" s="15">
        <v>9.9</v>
      </c>
      <c r="Q708" s="13">
        <v>8.9</v>
      </c>
      <c r="R708" s="13" t="s">
        <v>27</v>
      </c>
      <c r="S708" s="13">
        <v>8.9</v>
      </c>
      <c r="T708" s="13">
        <v>9.9</v>
      </c>
      <c r="U708" s="16">
        <v>7.5</v>
      </c>
      <c r="V708" s="13">
        <v>7.5</v>
      </c>
      <c r="W708" s="13">
        <v>9.9</v>
      </c>
      <c r="X708" s="16">
        <v>8.0</v>
      </c>
      <c r="Y708" s="13">
        <v>8.0</v>
      </c>
      <c r="Z708" s="13">
        <v>9.9</v>
      </c>
      <c r="AA708" s="16">
        <v>7.5</v>
      </c>
      <c r="AB708" s="13">
        <v>7.5</v>
      </c>
      <c r="AC708" s="13">
        <v>8.9</v>
      </c>
      <c r="AD708" s="13" t="s">
        <v>27</v>
      </c>
      <c r="AE708" s="13">
        <v>8.9</v>
      </c>
      <c r="AF708" s="13">
        <v>9.0</v>
      </c>
      <c r="AG708" s="14">
        <v>7.25</v>
      </c>
      <c r="AH708" s="14">
        <v>7.25</v>
      </c>
      <c r="AI708" s="13">
        <v>10.7</v>
      </c>
      <c r="AJ708" s="16">
        <v>8.0</v>
      </c>
      <c r="AK708" s="13">
        <v>8.0</v>
      </c>
      <c r="AL708" s="13">
        <v>7.25</v>
      </c>
      <c r="AM708" s="13">
        <v>9.9</v>
      </c>
      <c r="AN708" s="13">
        <v>2.65</v>
      </c>
      <c r="AO708" s="17">
        <v>0.36551724137931</v>
      </c>
    </row>
    <row r="709" spans="1:41" customHeight="1" ht="15">
      <c r="A709" s="4">
        <v>80896081</v>
      </c>
      <c r="B709" s="9" t="s">
        <v>1117</v>
      </c>
      <c r="C709" s="9" t="s">
        <v>1116</v>
      </c>
      <c r="D709" s="9" t="s">
        <v>818</v>
      </c>
      <c r="E709" s="13">
        <v>10.9</v>
      </c>
      <c r="F709" s="13" t="s">
        <v>27</v>
      </c>
      <c r="G709" s="13">
        <v>10.9</v>
      </c>
      <c r="H709" s="13">
        <v>10.9</v>
      </c>
      <c r="I709" s="13" t="s">
        <v>27</v>
      </c>
      <c r="J709" s="13">
        <v>10.9</v>
      </c>
      <c r="K709" s="15">
        <v>11.9</v>
      </c>
      <c r="L709" s="13" t="s">
        <v>27</v>
      </c>
      <c r="M709" s="15">
        <v>11.9</v>
      </c>
      <c r="N709" s="13">
        <v>10.9</v>
      </c>
      <c r="O709" s="13" t="s">
        <v>27</v>
      </c>
      <c r="P709" s="13">
        <v>10.9</v>
      </c>
      <c r="Q709" s="13">
        <v>10.8</v>
      </c>
      <c r="R709" s="13" t="s">
        <v>27</v>
      </c>
      <c r="S709" s="13">
        <v>10.8</v>
      </c>
      <c r="T709" s="13">
        <v>10.9</v>
      </c>
      <c r="U709" s="13" t="s">
        <v>27</v>
      </c>
      <c r="V709" s="13">
        <v>10.9</v>
      </c>
      <c r="W709" s="13">
        <v>10.9</v>
      </c>
      <c r="X709" s="14">
        <v>7.5</v>
      </c>
      <c r="Y709" s="14">
        <v>7.5</v>
      </c>
      <c r="Z709" s="13">
        <v>10.9</v>
      </c>
      <c r="AA709" s="13" t="s">
        <v>27</v>
      </c>
      <c r="AB709" s="13">
        <v>10.9</v>
      </c>
      <c r="AC709" s="13">
        <v>10.9</v>
      </c>
      <c r="AD709" s="13" t="s">
        <v>27</v>
      </c>
      <c r="AE709" s="13">
        <v>10.9</v>
      </c>
      <c r="AF709" s="13">
        <v>11.0</v>
      </c>
      <c r="AG709" s="13" t="s">
        <v>27</v>
      </c>
      <c r="AH709" s="13">
        <v>11.0</v>
      </c>
      <c r="AI709" s="13">
        <v>12.2</v>
      </c>
      <c r="AJ709" s="16">
        <v>9.0</v>
      </c>
      <c r="AK709" s="13">
        <v>9.0</v>
      </c>
      <c r="AL709" s="13">
        <v>7.5</v>
      </c>
      <c r="AM709" s="13">
        <v>11.9</v>
      </c>
      <c r="AN709" s="13">
        <v>4.4</v>
      </c>
      <c r="AO709" s="17">
        <v>0.58666666666667</v>
      </c>
    </row>
    <row r="710" spans="1:41" customHeight="1" ht="15">
      <c r="A710" s="4">
        <v>80979128</v>
      </c>
      <c r="B710" s="9" t="s">
        <v>1118</v>
      </c>
      <c r="C710" s="9" t="s">
        <v>1116</v>
      </c>
      <c r="D710" s="9" t="s">
        <v>818</v>
      </c>
      <c r="E710" s="13">
        <v>10.9</v>
      </c>
      <c r="F710" s="13" t="s">
        <v>27</v>
      </c>
      <c r="G710" s="13">
        <v>10.9</v>
      </c>
      <c r="H710" s="13">
        <v>10.9</v>
      </c>
      <c r="I710" s="13" t="s">
        <v>27</v>
      </c>
      <c r="J710" s="13">
        <v>10.9</v>
      </c>
      <c r="K710" s="15">
        <v>11.9</v>
      </c>
      <c r="L710" s="13" t="s">
        <v>27</v>
      </c>
      <c r="M710" s="15">
        <v>11.9</v>
      </c>
      <c r="N710" s="13">
        <v>10.9</v>
      </c>
      <c r="O710" s="13" t="s">
        <v>27</v>
      </c>
      <c r="P710" s="13">
        <v>10.9</v>
      </c>
      <c r="Q710" s="13">
        <v>10.8</v>
      </c>
      <c r="R710" s="13" t="s">
        <v>27</v>
      </c>
      <c r="S710" s="13">
        <v>10.8</v>
      </c>
      <c r="T710" s="13">
        <v>10.9</v>
      </c>
      <c r="U710" s="13" t="s">
        <v>27</v>
      </c>
      <c r="V710" s="13">
        <v>10.9</v>
      </c>
      <c r="W710" s="13">
        <v>10.9</v>
      </c>
      <c r="X710" s="14">
        <v>7.5</v>
      </c>
      <c r="Y710" s="14">
        <v>7.5</v>
      </c>
      <c r="Z710" s="13">
        <v>10.9</v>
      </c>
      <c r="AA710" s="13" t="s">
        <v>27</v>
      </c>
      <c r="AB710" s="13">
        <v>10.9</v>
      </c>
      <c r="AC710" s="13">
        <v>10.9</v>
      </c>
      <c r="AD710" s="13" t="s">
        <v>27</v>
      </c>
      <c r="AE710" s="13">
        <v>10.9</v>
      </c>
      <c r="AF710" s="13">
        <v>11.0</v>
      </c>
      <c r="AG710" s="13" t="s">
        <v>27</v>
      </c>
      <c r="AH710" s="13">
        <v>11.0</v>
      </c>
      <c r="AI710" s="13">
        <v>12.2</v>
      </c>
      <c r="AJ710" s="16">
        <v>9.0</v>
      </c>
      <c r="AK710" s="13">
        <v>9.0</v>
      </c>
      <c r="AL710" s="13">
        <v>7.5</v>
      </c>
      <c r="AM710" s="13">
        <v>11.9</v>
      </c>
      <c r="AN710" s="13">
        <v>4.4</v>
      </c>
      <c r="AO710" s="17">
        <v>0.58666666666667</v>
      </c>
    </row>
    <row r="711" spans="1:41" customHeight="1" ht="15">
      <c r="A711" s="4">
        <v>80773443</v>
      </c>
      <c r="B711" s="9" t="s">
        <v>1119</v>
      </c>
      <c r="C711" s="9" t="s">
        <v>1116</v>
      </c>
      <c r="D711" s="9" t="s">
        <v>818</v>
      </c>
      <c r="E711" s="13">
        <v>10.9</v>
      </c>
      <c r="F711" s="13" t="s">
        <v>27</v>
      </c>
      <c r="G711" s="13">
        <v>10.9</v>
      </c>
      <c r="H711" s="13">
        <v>10.9</v>
      </c>
      <c r="I711" s="13" t="s">
        <v>27</v>
      </c>
      <c r="J711" s="13">
        <v>10.9</v>
      </c>
      <c r="K711" s="15">
        <v>11.9</v>
      </c>
      <c r="L711" s="13" t="s">
        <v>27</v>
      </c>
      <c r="M711" s="15">
        <v>11.9</v>
      </c>
      <c r="N711" s="13">
        <v>10.9</v>
      </c>
      <c r="O711" s="13" t="s">
        <v>27</v>
      </c>
      <c r="P711" s="13">
        <v>10.9</v>
      </c>
      <c r="Q711" s="13">
        <v>10.8</v>
      </c>
      <c r="R711" s="13" t="s">
        <v>27</v>
      </c>
      <c r="S711" s="13">
        <v>10.8</v>
      </c>
      <c r="T711" s="13">
        <v>10.9</v>
      </c>
      <c r="U711" s="13" t="s">
        <v>27</v>
      </c>
      <c r="V711" s="13">
        <v>10.9</v>
      </c>
      <c r="W711" s="13">
        <v>10.9</v>
      </c>
      <c r="X711" s="14">
        <v>7.5</v>
      </c>
      <c r="Y711" s="14">
        <v>7.5</v>
      </c>
      <c r="Z711" s="13">
        <v>10.9</v>
      </c>
      <c r="AA711" s="13" t="s">
        <v>27</v>
      </c>
      <c r="AB711" s="13">
        <v>10.9</v>
      </c>
      <c r="AC711" s="13">
        <v>10.9</v>
      </c>
      <c r="AD711" s="13" t="s">
        <v>27</v>
      </c>
      <c r="AE711" s="13">
        <v>10.9</v>
      </c>
      <c r="AF711" s="13">
        <v>11.0</v>
      </c>
      <c r="AG711" s="13" t="s">
        <v>27</v>
      </c>
      <c r="AH711" s="13">
        <v>11.0</v>
      </c>
      <c r="AI711" s="13">
        <v>12.2</v>
      </c>
      <c r="AJ711" s="16">
        <v>9.0</v>
      </c>
      <c r="AK711" s="13">
        <v>9.0</v>
      </c>
      <c r="AL711" s="13">
        <v>7.5</v>
      </c>
      <c r="AM711" s="13">
        <v>11.9</v>
      </c>
      <c r="AN711" s="13">
        <v>4.4</v>
      </c>
      <c r="AO711" s="17">
        <v>0.58666666666667</v>
      </c>
    </row>
    <row r="712" spans="1:41" customHeight="1" ht="15">
      <c r="A712" s="4">
        <v>80913467</v>
      </c>
      <c r="B712" s="9" t="s">
        <v>1120</v>
      </c>
      <c r="C712" s="9" t="s">
        <v>1116</v>
      </c>
      <c r="D712" s="9" t="s">
        <v>818</v>
      </c>
      <c r="E712" s="13">
        <v>10.9</v>
      </c>
      <c r="F712" s="13" t="s">
        <v>27</v>
      </c>
      <c r="G712" s="13">
        <v>10.9</v>
      </c>
      <c r="H712" s="13">
        <v>10.9</v>
      </c>
      <c r="I712" s="13" t="s">
        <v>27</v>
      </c>
      <c r="J712" s="13">
        <v>10.9</v>
      </c>
      <c r="K712" s="15">
        <v>11.9</v>
      </c>
      <c r="L712" s="13" t="s">
        <v>27</v>
      </c>
      <c r="M712" s="15">
        <v>11.9</v>
      </c>
      <c r="N712" s="13">
        <v>10.9</v>
      </c>
      <c r="O712" s="13" t="s">
        <v>27</v>
      </c>
      <c r="P712" s="13">
        <v>10.9</v>
      </c>
      <c r="Q712" s="13">
        <v>10.8</v>
      </c>
      <c r="R712" s="13" t="s">
        <v>27</v>
      </c>
      <c r="S712" s="13">
        <v>10.8</v>
      </c>
      <c r="T712" s="13">
        <v>10.9</v>
      </c>
      <c r="U712" s="13" t="s">
        <v>27</v>
      </c>
      <c r="V712" s="13">
        <v>10.9</v>
      </c>
      <c r="W712" s="13">
        <v>10.9</v>
      </c>
      <c r="X712" s="14">
        <v>7.5</v>
      </c>
      <c r="Y712" s="14">
        <v>7.5</v>
      </c>
      <c r="Z712" s="13">
        <v>10.9</v>
      </c>
      <c r="AA712" s="13" t="s">
        <v>27</v>
      </c>
      <c r="AB712" s="13">
        <v>10.9</v>
      </c>
      <c r="AC712" s="13">
        <v>10.9</v>
      </c>
      <c r="AD712" s="13" t="s">
        <v>27</v>
      </c>
      <c r="AE712" s="13">
        <v>10.9</v>
      </c>
      <c r="AF712" s="13">
        <v>11.0</v>
      </c>
      <c r="AG712" s="13" t="s">
        <v>27</v>
      </c>
      <c r="AH712" s="13">
        <v>11.0</v>
      </c>
      <c r="AI712" s="13">
        <v>12.2</v>
      </c>
      <c r="AJ712" s="16">
        <v>9.0</v>
      </c>
      <c r="AK712" s="13">
        <v>9.0</v>
      </c>
      <c r="AL712" s="13">
        <v>7.5</v>
      </c>
      <c r="AM712" s="13">
        <v>11.9</v>
      </c>
      <c r="AN712" s="13">
        <v>4.4</v>
      </c>
      <c r="AO712" s="17">
        <v>0.58666666666667</v>
      </c>
    </row>
    <row r="713" spans="1:41" customHeight="1" ht="15">
      <c r="A713" s="4">
        <v>7290106721920</v>
      </c>
      <c r="B713" s="9" t="s">
        <v>1121</v>
      </c>
      <c r="C713" s="9" t="s">
        <v>1116</v>
      </c>
      <c r="D713" s="9" t="s">
        <v>1122</v>
      </c>
      <c r="E713" s="13">
        <v>8.9</v>
      </c>
      <c r="F713" s="16">
        <v>7.5</v>
      </c>
      <c r="G713" s="13">
        <v>7.5</v>
      </c>
      <c r="H713" s="13">
        <v>9.9</v>
      </c>
      <c r="I713" s="13" t="s">
        <v>27</v>
      </c>
      <c r="J713" s="13">
        <v>9.9</v>
      </c>
      <c r="K713" s="13">
        <v>10.0</v>
      </c>
      <c r="L713" s="16">
        <v>8.95</v>
      </c>
      <c r="M713" s="13">
        <v>8.95</v>
      </c>
      <c r="N713" s="13">
        <v>9.9</v>
      </c>
      <c r="O713" s="13" t="s">
        <v>27</v>
      </c>
      <c r="P713" s="13">
        <v>9.9</v>
      </c>
      <c r="Q713" s="13">
        <v>8.9</v>
      </c>
      <c r="R713" s="13" t="s">
        <v>27</v>
      </c>
      <c r="S713" s="13">
        <v>8.9</v>
      </c>
      <c r="T713" s="13">
        <v>9.9</v>
      </c>
      <c r="U713" s="16">
        <v>7.5</v>
      </c>
      <c r="V713" s="13">
        <v>7.5</v>
      </c>
      <c r="W713" s="13">
        <v>9.9</v>
      </c>
      <c r="X713" s="16">
        <v>8.0</v>
      </c>
      <c r="Y713" s="13">
        <v>8.0</v>
      </c>
      <c r="Z713" s="13">
        <v>8.9</v>
      </c>
      <c r="AA713" s="16">
        <v>7.5</v>
      </c>
      <c r="AB713" s="13">
        <v>7.5</v>
      </c>
      <c r="AC713" s="15">
        <v>10.9</v>
      </c>
      <c r="AD713" s="13" t="s">
        <v>27</v>
      </c>
      <c r="AE713" s="15">
        <v>10.9</v>
      </c>
      <c r="AF713" s="13">
        <v>9.0</v>
      </c>
      <c r="AG713" s="14">
        <v>7.25</v>
      </c>
      <c r="AH713" s="14">
        <v>7.25</v>
      </c>
      <c r="AI713" s="13">
        <v>10.7</v>
      </c>
      <c r="AJ713" s="16">
        <v>8.0</v>
      </c>
      <c r="AK713" s="13">
        <v>8.0</v>
      </c>
      <c r="AL713" s="13">
        <v>7.25</v>
      </c>
      <c r="AM713" s="13">
        <v>10.9</v>
      </c>
      <c r="AN713" s="13">
        <v>3.65</v>
      </c>
      <c r="AO713" s="17">
        <v>0.50344827586207</v>
      </c>
    </row>
    <row r="714" spans="1:41" customHeight="1" ht="15">
      <c r="A714" s="4">
        <v>7290110579333</v>
      </c>
      <c r="B714" s="9" t="s">
        <v>1123</v>
      </c>
      <c r="C714" s="9" t="s">
        <v>1116</v>
      </c>
      <c r="D714" s="9" t="s">
        <v>1122</v>
      </c>
      <c r="E714" s="13">
        <v>8.9</v>
      </c>
      <c r="F714" s="16">
        <v>7.5</v>
      </c>
      <c r="G714" s="13">
        <v>7.5</v>
      </c>
      <c r="H714" s="15">
        <v>9.9</v>
      </c>
      <c r="I714" s="13" t="s">
        <v>27</v>
      </c>
      <c r="J714" s="15">
        <v>9.9</v>
      </c>
      <c r="K714" s="13">
        <v>10.0</v>
      </c>
      <c r="L714" s="16">
        <v>8.95</v>
      </c>
      <c r="M714" s="13">
        <v>8.95</v>
      </c>
      <c r="N714" s="15">
        <v>9.9</v>
      </c>
      <c r="O714" s="13" t="s">
        <v>27</v>
      </c>
      <c r="P714" s="15">
        <v>9.9</v>
      </c>
      <c r="Q714" s="13">
        <v>8.9</v>
      </c>
      <c r="R714" s="13" t="s">
        <v>27</v>
      </c>
      <c r="S714" s="13">
        <v>8.9</v>
      </c>
      <c r="T714" s="13">
        <v>9.9</v>
      </c>
      <c r="U714" s="16">
        <v>7.5</v>
      </c>
      <c r="V714" s="13">
        <v>7.5</v>
      </c>
      <c r="W714" s="13">
        <v>9.9</v>
      </c>
      <c r="X714" s="16">
        <v>8.0</v>
      </c>
      <c r="Y714" s="13">
        <v>8.0</v>
      </c>
      <c r="Z714" s="13">
        <v>8.9</v>
      </c>
      <c r="AA714" s="16">
        <v>7.5</v>
      </c>
      <c r="AB714" s="13">
        <v>7.5</v>
      </c>
      <c r="AC714" s="13">
        <v>8.9</v>
      </c>
      <c r="AD714" s="13" t="s">
        <v>27</v>
      </c>
      <c r="AE714" s="13">
        <v>8.9</v>
      </c>
      <c r="AF714" s="13">
        <v>9.0</v>
      </c>
      <c r="AG714" s="14">
        <v>7.25</v>
      </c>
      <c r="AH714" s="14">
        <v>7.25</v>
      </c>
      <c r="AI714" s="13">
        <v>10.7</v>
      </c>
      <c r="AJ714" s="16">
        <v>8.0</v>
      </c>
      <c r="AK714" s="13">
        <v>8.0</v>
      </c>
      <c r="AL714" s="13">
        <v>7.25</v>
      </c>
      <c r="AM714" s="13">
        <v>9.9</v>
      </c>
      <c r="AN714" s="13">
        <v>2.65</v>
      </c>
      <c r="AO714" s="17">
        <v>0.36551724137931</v>
      </c>
    </row>
    <row r="715" spans="1:41" customHeight="1" ht="15">
      <c r="A715" s="4">
        <v>7290107937641</v>
      </c>
      <c r="B715" s="9" t="s">
        <v>1124</v>
      </c>
      <c r="C715" s="9" t="s">
        <v>1116</v>
      </c>
      <c r="D715" s="9" t="s">
        <v>1122</v>
      </c>
      <c r="E715" s="13">
        <v>8.9</v>
      </c>
      <c r="F715" s="16">
        <v>7.5</v>
      </c>
      <c r="G715" s="13">
        <v>7.5</v>
      </c>
      <c r="H715" s="15">
        <v>9.9</v>
      </c>
      <c r="I715" s="13" t="s">
        <v>27</v>
      </c>
      <c r="J715" s="15">
        <v>9.9</v>
      </c>
      <c r="K715" s="13">
        <v>10.0</v>
      </c>
      <c r="L715" s="16">
        <v>8.95</v>
      </c>
      <c r="M715" s="13">
        <v>8.95</v>
      </c>
      <c r="N715" s="15">
        <v>9.9</v>
      </c>
      <c r="O715" s="13" t="s">
        <v>27</v>
      </c>
      <c r="P715" s="15">
        <v>9.9</v>
      </c>
      <c r="Q715" s="13">
        <v>8.9</v>
      </c>
      <c r="R715" s="13" t="s">
        <v>27</v>
      </c>
      <c r="S715" s="13">
        <v>8.9</v>
      </c>
      <c r="T715" s="13">
        <v>9.9</v>
      </c>
      <c r="U715" s="16">
        <v>7.5</v>
      </c>
      <c r="V715" s="13">
        <v>7.5</v>
      </c>
      <c r="W715" s="13">
        <v>9.9</v>
      </c>
      <c r="X715" s="16">
        <v>8.0</v>
      </c>
      <c r="Y715" s="13">
        <v>8.0</v>
      </c>
      <c r="Z715" s="13">
        <v>9.9</v>
      </c>
      <c r="AA715" s="16">
        <v>7.5</v>
      </c>
      <c r="AB715" s="13">
        <v>7.5</v>
      </c>
      <c r="AC715" s="13">
        <v>9.2</v>
      </c>
      <c r="AD715" s="13" t="s">
        <v>27</v>
      </c>
      <c r="AE715" s="13">
        <v>9.2</v>
      </c>
      <c r="AF715" s="13">
        <v>7.9</v>
      </c>
      <c r="AG715" s="14">
        <v>7.25</v>
      </c>
      <c r="AH715" s="14">
        <v>7.25</v>
      </c>
      <c r="AI715" s="13">
        <v>10.7</v>
      </c>
      <c r="AJ715" s="16">
        <v>8.0</v>
      </c>
      <c r="AK715" s="13">
        <v>8.0</v>
      </c>
      <c r="AL715" s="13">
        <v>7.25</v>
      </c>
      <c r="AM715" s="13">
        <v>9.9</v>
      </c>
      <c r="AN715" s="13">
        <v>2.65</v>
      </c>
      <c r="AO715" s="17">
        <v>0.36551724137931</v>
      </c>
    </row>
    <row r="716" spans="1:41" customHeight="1" ht="15">
      <c r="A716" s="4">
        <v>7290106721913</v>
      </c>
      <c r="B716" s="9" t="s">
        <v>1125</v>
      </c>
      <c r="C716" s="9" t="s">
        <v>1116</v>
      </c>
      <c r="D716" s="9" t="s">
        <v>1122</v>
      </c>
      <c r="E716" s="13">
        <v>8.9</v>
      </c>
      <c r="F716" s="16">
        <v>7.5</v>
      </c>
      <c r="G716" s="13">
        <v>7.5</v>
      </c>
      <c r="H716" s="13">
        <v>9.9</v>
      </c>
      <c r="I716" s="13" t="s">
        <v>27</v>
      </c>
      <c r="J716" s="13">
        <v>9.9</v>
      </c>
      <c r="K716" s="13">
        <v>10.0</v>
      </c>
      <c r="L716" s="16">
        <v>8.95</v>
      </c>
      <c r="M716" s="13">
        <v>8.95</v>
      </c>
      <c r="N716" s="13">
        <v>9.9</v>
      </c>
      <c r="O716" s="13" t="s">
        <v>27</v>
      </c>
      <c r="P716" s="13">
        <v>9.9</v>
      </c>
      <c r="Q716" s="13">
        <v>8.9</v>
      </c>
      <c r="R716" s="13" t="s">
        <v>27</v>
      </c>
      <c r="S716" s="13">
        <v>8.9</v>
      </c>
      <c r="T716" s="13">
        <v>9.9</v>
      </c>
      <c r="U716" s="16">
        <v>7.5</v>
      </c>
      <c r="V716" s="13">
        <v>7.5</v>
      </c>
      <c r="W716" s="13">
        <v>9.9</v>
      </c>
      <c r="X716" s="16">
        <v>8.0</v>
      </c>
      <c r="Y716" s="13">
        <v>8.0</v>
      </c>
      <c r="Z716" s="13">
        <v>9.9</v>
      </c>
      <c r="AA716" s="16">
        <v>7.5</v>
      </c>
      <c r="AB716" s="13">
        <v>7.5</v>
      </c>
      <c r="AC716" s="15">
        <v>10.9</v>
      </c>
      <c r="AD716" s="13" t="s">
        <v>27</v>
      </c>
      <c r="AE716" s="15">
        <v>10.9</v>
      </c>
      <c r="AF716" s="13">
        <v>9.0</v>
      </c>
      <c r="AG716" s="14">
        <v>7.25</v>
      </c>
      <c r="AH716" s="14">
        <v>7.25</v>
      </c>
      <c r="AI716" s="13">
        <v>10.7</v>
      </c>
      <c r="AJ716" s="16">
        <v>8.0</v>
      </c>
      <c r="AK716" s="13">
        <v>8.0</v>
      </c>
      <c r="AL716" s="13">
        <v>7.25</v>
      </c>
      <c r="AM716" s="13">
        <v>10.9</v>
      </c>
      <c r="AN716" s="13">
        <v>3.65</v>
      </c>
      <c r="AO716" s="17">
        <v>0.50344827586207</v>
      </c>
    </row>
    <row r="717" spans="1:41" customHeight="1" ht="15">
      <c r="A717" s="4">
        <v>7290012454592</v>
      </c>
      <c r="B717" s="9" t="s">
        <v>1126</v>
      </c>
      <c r="C717" s="9" t="s">
        <v>1127</v>
      </c>
      <c r="D717" s="9" t="s">
        <v>433</v>
      </c>
      <c r="E717" s="13">
        <v>5.9</v>
      </c>
      <c r="F717" s="13" t="s">
        <v>27</v>
      </c>
      <c r="G717" s="13">
        <v>5.9</v>
      </c>
      <c r="H717" s="13">
        <v>6.9</v>
      </c>
      <c r="I717" s="13" t="s">
        <v>27</v>
      </c>
      <c r="J717" s="13">
        <v>6.9</v>
      </c>
      <c r="K717" s="13">
        <v>6.9</v>
      </c>
      <c r="L717" s="16">
        <v>5.5</v>
      </c>
      <c r="M717" s="13">
        <v>5.5</v>
      </c>
      <c r="N717" s="13">
        <v>6.9</v>
      </c>
      <c r="O717" s="13" t="s">
        <v>27</v>
      </c>
      <c r="P717" s="13">
        <v>6.9</v>
      </c>
      <c r="Q717" s="13">
        <v>5.9</v>
      </c>
      <c r="R717" s="13" t="s">
        <v>27</v>
      </c>
      <c r="S717" s="13">
        <v>5.9</v>
      </c>
      <c r="T717" s="13">
        <v>6.5</v>
      </c>
      <c r="U717" s="16">
        <v>5.45</v>
      </c>
      <c r="V717" s="13">
        <v>5.45</v>
      </c>
      <c r="W717" s="13">
        <v>6.9</v>
      </c>
      <c r="X717" s="14">
        <v>5.0</v>
      </c>
      <c r="Y717" s="14">
        <v>5.0</v>
      </c>
      <c r="Z717" s="13">
        <v>5.8</v>
      </c>
      <c r="AA717" s="13" t="s">
        <v>27</v>
      </c>
      <c r="AB717" s="13">
        <v>5.8</v>
      </c>
      <c r="AC717" s="13">
        <v>5.5</v>
      </c>
      <c r="AD717" s="13" t="s">
        <v>27</v>
      </c>
      <c r="AE717" s="13">
        <v>5.5</v>
      </c>
      <c r="AF717" s="13">
        <v>6.0</v>
      </c>
      <c r="AG717" s="13" t="s">
        <v>27</v>
      </c>
      <c r="AH717" s="13">
        <v>6.0</v>
      </c>
      <c r="AI717" s="15">
        <v>7.0</v>
      </c>
      <c r="AJ717" s="13" t="s">
        <v>27</v>
      </c>
      <c r="AK717" s="15">
        <v>7.0</v>
      </c>
      <c r="AL717" s="13">
        <v>5.0</v>
      </c>
      <c r="AM717" s="13">
        <v>7.0</v>
      </c>
      <c r="AN717" s="13">
        <v>2.0</v>
      </c>
      <c r="AO717" s="17">
        <v>0.4</v>
      </c>
    </row>
    <row r="718" spans="1:41" customHeight="1" ht="15">
      <c r="A718" s="4">
        <v>7290012454172</v>
      </c>
      <c r="B718" s="9" t="s">
        <v>1128</v>
      </c>
      <c r="C718" s="9" t="s">
        <v>1127</v>
      </c>
      <c r="D718" s="9" t="s">
        <v>433</v>
      </c>
      <c r="E718" s="13">
        <v>5.9</v>
      </c>
      <c r="F718" s="13" t="s">
        <v>27</v>
      </c>
      <c r="G718" s="13">
        <v>5.9</v>
      </c>
      <c r="H718" s="13">
        <v>6.9</v>
      </c>
      <c r="I718" s="13" t="s">
        <v>27</v>
      </c>
      <c r="J718" s="13">
        <v>6.9</v>
      </c>
      <c r="K718" s="13">
        <v>6.9</v>
      </c>
      <c r="L718" s="16">
        <v>5.5</v>
      </c>
      <c r="M718" s="13">
        <v>5.5</v>
      </c>
      <c r="N718" s="13">
        <v>6.9</v>
      </c>
      <c r="O718" s="13" t="s">
        <v>27</v>
      </c>
      <c r="P718" s="13">
        <v>6.9</v>
      </c>
      <c r="Q718" s="13">
        <v>5.9</v>
      </c>
      <c r="R718" s="13" t="s">
        <v>27</v>
      </c>
      <c r="S718" s="13">
        <v>5.9</v>
      </c>
      <c r="T718" s="13">
        <v>5.9</v>
      </c>
      <c r="U718" s="16">
        <v>5.45</v>
      </c>
      <c r="V718" s="13">
        <v>5.45</v>
      </c>
      <c r="W718" s="13">
        <v>6.9</v>
      </c>
      <c r="X718" s="14">
        <v>5.0</v>
      </c>
      <c r="Y718" s="14">
        <v>5.0</v>
      </c>
      <c r="Z718" s="13">
        <v>5.9</v>
      </c>
      <c r="AA718" s="13" t="s">
        <v>27</v>
      </c>
      <c r="AB718" s="13">
        <v>5.9</v>
      </c>
      <c r="AC718" s="13">
        <v>5.9</v>
      </c>
      <c r="AD718" s="13" t="s">
        <v>27</v>
      </c>
      <c r="AE718" s="13">
        <v>5.9</v>
      </c>
      <c r="AF718" s="13">
        <v>6.0</v>
      </c>
      <c r="AG718" s="13" t="s">
        <v>27</v>
      </c>
      <c r="AH718" s="13">
        <v>6.0</v>
      </c>
      <c r="AI718" s="15">
        <v>7.1</v>
      </c>
      <c r="AJ718" s="13" t="s">
        <v>27</v>
      </c>
      <c r="AK718" s="15">
        <v>7.1</v>
      </c>
      <c r="AL718" s="13">
        <v>5.0</v>
      </c>
      <c r="AM718" s="13">
        <v>7.1</v>
      </c>
      <c r="AN718" s="13">
        <v>2.1</v>
      </c>
      <c r="AO718" s="17">
        <v>0.42</v>
      </c>
    </row>
    <row r="719" spans="1:41" customHeight="1" ht="15">
      <c r="A719" s="4">
        <v>7290000504278</v>
      </c>
      <c r="B719" s="9" t="s">
        <v>1129</v>
      </c>
      <c r="C719" s="9" t="s">
        <v>1130</v>
      </c>
      <c r="D719" s="9" t="s">
        <v>1131</v>
      </c>
      <c r="E719" s="13">
        <v>15.7</v>
      </c>
      <c r="F719" s="13" t="s">
        <v>27</v>
      </c>
      <c r="G719" s="13">
        <v>15.7</v>
      </c>
      <c r="H719" s="13">
        <v>15.9</v>
      </c>
      <c r="I719" s="13" t="s">
        <v>27</v>
      </c>
      <c r="J719" s="13">
        <v>15.9</v>
      </c>
      <c r="K719" s="13">
        <v>16.9</v>
      </c>
      <c r="L719" s="13" t="s">
        <v>27</v>
      </c>
      <c r="M719" s="13">
        <v>16.9</v>
      </c>
      <c r="N719" s="13">
        <v>15.9</v>
      </c>
      <c r="O719" s="13" t="s">
        <v>27</v>
      </c>
      <c r="P719" s="13">
        <v>15.9</v>
      </c>
      <c r="Q719" s="13">
        <v>14.7</v>
      </c>
      <c r="R719" s="13" t="s">
        <v>27</v>
      </c>
      <c r="S719" s="13">
        <v>14.7</v>
      </c>
      <c r="T719" s="13">
        <v>14.9</v>
      </c>
      <c r="U719" s="13" t="s">
        <v>27</v>
      </c>
      <c r="V719" s="13">
        <v>14.9</v>
      </c>
      <c r="W719" s="13">
        <v>15.9</v>
      </c>
      <c r="X719" s="13" t="s">
        <v>27</v>
      </c>
      <c r="Y719" s="13">
        <v>15.9</v>
      </c>
      <c r="Z719" s="13">
        <v>15.9</v>
      </c>
      <c r="AA719" s="13" t="s">
        <v>27</v>
      </c>
      <c r="AB719" s="13">
        <v>15.9</v>
      </c>
      <c r="AC719" s="14">
        <v>10.9</v>
      </c>
      <c r="AD719" s="13" t="s">
        <v>27</v>
      </c>
      <c r="AE719" s="14">
        <v>10.9</v>
      </c>
      <c r="AF719" s="13">
        <v>15.0</v>
      </c>
      <c r="AG719" s="13" t="s">
        <v>27</v>
      </c>
      <c r="AH719" s="13">
        <v>15.0</v>
      </c>
      <c r="AI719" s="15">
        <v>19.1</v>
      </c>
      <c r="AJ719" s="13" t="s">
        <v>27</v>
      </c>
      <c r="AK719" s="15">
        <v>19.1</v>
      </c>
      <c r="AL719" s="13">
        <v>10.9</v>
      </c>
      <c r="AM719" s="13">
        <v>19.1</v>
      </c>
      <c r="AN719" s="13">
        <v>8.2</v>
      </c>
      <c r="AO719" s="17">
        <v>0.75229357798165</v>
      </c>
    </row>
    <row r="720" spans="1:41" customHeight="1" ht="15">
      <c r="A720" s="4">
        <v>7290017599274</v>
      </c>
      <c r="B720" s="9" t="s">
        <v>1132</v>
      </c>
      <c r="C720" s="9" t="s">
        <v>1130</v>
      </c>
      <c r="D720" s="9" t="s">
        <v>1131</v>
      </c>
      <c r="E720" s="13">
        <v>33.9</v>
      </c>
      <c r="F720" s="13" t="s">
        <v>27</v>
      </c>
      <c r="G720" s="13">
        <v>33.9</v>
      </c>
      <c r="H720" s="13">
        <v>34.9</v>
      </c>
      <c r="I720" s="13" t="s">
        <v>27</v>
      </c>
      <c r="J720" s="13">
        <v>34.9</v>
      </c>
      <c r="K720" s="13">
        <v>36.9</v>
      </c>
      <c r="L720" s="13" t="s">
        <v>27</v>
      </c>
      <c r="M720" s="13">
        <v>36.9</v>
      </c>
      <c r="N720" s="13">
        <v>34.9</v>
      </c>
      <c r="O720" s="13" t="s">
        <v>27</v>
      </c>
      <c r="P720" s="13">
        <v>34.9</v>
      </c>
      <c r="Q720" s="13">
        <v>32.9</v>
      </c>
      <c r="R720" s="13" t="s">
        <v>27</v>
      </c>
      <c r="S720" s="13">
        <v>32.9</v>
      </c>
      <c r="T720" s="13">
        <v>37.9</v>
      </c>
      <c r="U720" s="13" t="s">
        <v>27</v>
      </c>
      <c r="V720" s="13">
        <v>37.9</v>
      </c>
      <c r="W720" s="13">
        <v>32.9</v>
      </c>
      <c r="X720" s="13" t="s">
        <v>27</v>
      </c>
      <c r="Y720" s="13">
        <v>32.9</v>
      </c>
      <c r="Z720" s="14">
        <v>27.9</v>
      </c>
      <c r="AA720" s="13" t="s">
        <v>27</v>
      </c>
      <c r="AB720" s="14">
        <v>27.9</v>
      </c>
      <c r="AC720" s="13">
        <v>32.9</v>
      </c>
      <c r="AD720" s="13" t="s">
        <v>27</v>
      </c>
      <c r="AE720" s="13">
        <v>32.9</v>
      </c>
      <c r="AF720" s="13">
        <v>30.3</v>
      </c>
      <c r="AG720" s="13" t="s">
        <v>27</v>
      </c>
      <c r="AH720" s="13">
        <v>30.3</v>
      </c>
      <c r="AI720" s="15">
        <v>38.4</v>
      </c>
      <c r="AJ720" s="13" t="s">
        <v>27</v>
      </c>
      <c r="AK720" s="15">
        <v>38.4</v>
      </c>
      <c r="AL720" s="13">
        <v>27.9</v>
      </c>
      <c r="AM720" s="13">
        <v>38.4</v>
      </c>
      <c r="AN720" s="13">
        <v>10.5</v>
      </c>
      <c r="AO720" s="17">
        <v>0.37634408602151</v>
      </c>
    </row>
    <row r="721" spans="1:41" customHeight="1" ht="15">
      <c r="A721" s="4">
        <v>7290112967138</v>
      </c>
      <c r="B721" s="9" t="s">
        <v>1133</v>
      </c>
      <c r="C721" s="9" t="s">
        <v>1134</v>
      </c>
      <c r="D721" s="9" t="s">
        <v>484</v>
      </c>
      <c r="E721" s="14">
        <v>9.9</v>
      </c>
      <c r="F721" s="13" t="s">
        <v>27</v>
      </c>
      <c r="G721" s="14">
        <v>9.9</v>
      </c>
      <c r="H721" s="13">
        <v>12.9</v>
      </c>
      <c r="I721" s="13" t="s">
        <v>27</v>
      </c>
      <c r="J721" s="13">
        <v>12.9</v>
      </c>
      <c r="K721" s="15">
        <v>14.5</v>
      </c>
      <c r="L721" s="13" t="s">
        <v>27</v>
      </c>
      <c r="M721" s="15">
        <v>14.5</v>
      </c>
      <c r="N721" s="13">
        <v>12.9</v>
      </c>
      <c r="O721" s="13" t="s">
        <v>27</v>
      </c>
      <c r="P721" s="13">
        <v>12.9</v>
      </c>
      <c r="Q721" s="14">
        <v>9.9</v>
      </c>
      <c r="R721" s="13" t="s">
        <v>27</v>
      </c>
      <c r="S721" s="14">
        <v>9.9</v>
      </c>
      <c r="T721" s="13">
        <v>11.0</v>
      </c>
      <c r="U721" s="13" t="s">
        <v>27</v>
      </c>
      <c r="V721" s="13">
        <v>11.0</v>
      </c>
      <c r="W721" s="13">
        <v>13.9</v>
      </c>
      <c r="X721" s="13" t="s">
        <v>27</v>
      </c>
      <c r="Y721" s="13">
        <v>13.9</v>
      </c>
      <c r="Z721" s="14">
        <v>9.9</v>
      </c>
      <c r="AA721" s="13" t="s">
        <v>27</v>
      </c>
      <c r="AB721" s="14">
        <v>9.9</v>
      </c>
      <c r="AC721" s="13">
        <v>12.9</v>
      </c>
      <c r="AD721" s="13" t="s">
        <v>27</v>
      </c>
      <c r="AE721" s="13">
        <v>12.9</v>
      </c>
      <c r="AF721" s="13">
        <v>10.0</v>
      </c>
      <c r="AG721" s="13" t="s">
        <v>27</v>
      </c>
      <c r="AH721" s="13">
        <v>10.0</v>
      </c>
      <c r="AI721" s="13">
        <v>12.7</v>
      </c>
      <c r="AJ721" s="13" t="s">
        <v>27</v>
      </c>
      <c r="AK721" s="13">
        <v>12.7</v>
      </c>
      <c r="AL721" s="13">
        <v>9.9</v>
      </c>
      <c r="AM721" s="13">
        <v>14.5</v>
      </c>
      <c r="AN721" s="13">
        <v>4.6</v>
      </c>
      <c r="AO721" s="17">
        <v>0.46464646464646</v>
      </c>
    </row>
    <row r="722" spans="1:41" customHeight="1" ht="15">
      <c r="A722" s="4">
        <v>7290109354101</v>
      </c>
      <c r="B722" s="9" t="s">
        <v>1135</v>
      </c>
      <c r="C722" s="9" t="s">
        <v>1136</v>
      </c>
      <c r="D722" s="9" t="s">
        <v>742</v>
      </c>
      <c r="E722" s="13">
        <v>6.9</v>
      </c>
      <c r="F722" s="13" t="s">
        <v>27</v>
      </c>
      <c r="G722" s="13">
        <v>6.9</v>
      </c>
      <c r="H722" s="13">
        <v>9.9</v>
      </c>
      <c r="I722" s="13" t="s">
        <v>27</v>
      </c>
      <c r="J722" s="13">
        <v>9.9</v>
      </c>
      <c r="K722" s="13">
        <v>9.9</v>
      </c>
      <c r="L722" s="13" t="s">
        <v>27</v>
      </c>
      <c r="M722" s="13">
        <v>9.9</v>
      </c>
      <c r="N722" s="13">
        <v>9.9</v>
      </c>
      <c r="O722" s="13" t="s">
        <v>27</v>
      </c>
      <c r="P722" s="13">
        <v>9.9</v>
      </c>
      <c r="Q722" s="13">
        <v>8.9</v>
      </c>
      <c r="R722" s="13" t="s">
        <v>27</v>
      </c>
      <c r="S722" s="13">
        <v>8.9</v>
      </c>
      <c r="T722" s="13">
        <v>10.5</v>
      </c>
      <c r="U722" s="16">
        <v>7.0</v>
      </c>
      <c r="V722" s="13">
        <v>7.0</v>
      </c>
      <c r="W722" s="13">
        <v>10.9</v>
      </c>
      <c r="X722" s="14">
        <v>6.0</v>
      </c>
      <c r="Y722" s="14">
        <v>6.0</v>
      </c>
      <c r="Z722" s="13">
        <v>6.9</v>
      </c>
      <c r="AA722" s="13" t="s">
        <v>27</v>
      </c>
      <c r="AB722" s="13">
        <v>6.9</v>
      </c>
      <c r="AC722" s="13">
        <v>8.9</v>
      </c>
      <c r="AD722" s="13" t="s">
        <v>27</v>
      </c>
      <c r="AE722" s="13">
        <v>8.9</v>
      </c>
      <c r="AF722" s="13">
        <v>7.0</v>
      </c>
      <c r="AG722" s="13" t="s">
        <v>27</v>
      </c>
      <c r="AH722" s="13">
        <v>7.0</v>
      </c>
      <c r="AI722" s="15">
        <v>11.0</v>
      </c>
      <c r="AJ722" s="13" t="s">
        <v>27</v>
      </c>
      <c r="AK722" s="15">
        <v>11.0</v>
      </c>
      <c r="AL722" s="13">
        <v>6.0</v>
      </c>
      <c r="AM722" s="13">
        <v>11.0</v>
      </c>
      <c r="AN722" s="13">
        <v>5.0</v>
      </c>
      <c r="AO722" s="17">
        <v>0.83333333333333</v>
      </c>
    </row>
    <row r="723" spans="1:41" customHeight="1" ht="15">
      <c r="A723" s="4">
        <v>7290109354996</v>
      </c>
      <c r="B723" s="9" t="s">
        <v>1137</v>
      </c>
      <c r="C723" s="9" t="s">
        <v>1138</v>
      </c>
      <c r="D723" s="9" t="s">
        <v>484</v>
      </c>
      <c r="E723" s="13">
        <v>8.9</v>
      </c>
      <c r="F723" s="16">
        <v>7.0</v>
      </c>
      <c r="G723" s="13">
        <v>7.0</v>
      </c>
      <c r="H723" s="13">
        <v>9.9</v>
      </c>
      <c r="I723" s="13" t="s">
        <v>27</v>
      </c>
      <c r="J723" s="13">
        <v>9.9</v>
      </c>
      <c r="K723" s="13">
        <v>9.9</v>
      </c>
      <c r="L723" s="13" t="s">
        <v>27</v>
      </c>
      <c r="M723" s="13">
        <v>9.9</v>
      </c>
      <c r="N723" s="13">
        <v>9.9</v>
      </c>
      <c r="O723" s="13" t="s">
        <v>27</v>
      </c>
      <c r="P723" s="13">
        <v>9.9</v>
      </c>
      <c r="Q723" s="13">
        <v>8.9</v>
      </c>
      <c r="R723" s="13" t="s">
        <v>27</v>
      </c>
      <c r="S723" s="13">
        <v>8.9</v>
      </c>
      <c r="T723" s="13">
        <v>10.9</v>
      </c>
      <c r="U723" s="13" t="s">
        <v>27</v>
      </c>
      <c r="V723" s="13">
        <v>10.9</v>
      </c>
      <c r="W723" s="13">
        <v>10.9</v>
      </c>
      <c r="X723" s="13" t="s">
        <v>27</v>
      </c>
      <c r="Y723" s="13">
        <v>10.9</v>
      </c>
      <c r="Z723" s="13">
        <v>9.9</v>
      </c>
      <c r="AA723" s="13" t="s">
        <v>27</v>
      </c>
      <c r="AB723" s="13">
        <v>9.9</v>
      </c>
      <c r="AC723" s="13">
        <v>8.9</v>
      </c>
      <c r="AD723" s="13" t="s">
        <v>27</v>
      </c>
      <c r="AE723" s="13">
        <v>8.9</v>
      </c>
      <c r="AF723" s="13">
        <v>9.0</v>
      </c>
      <c r="AG723" s="14">
        <v>6.9</v>
      </c>
      <c r="AH723" s="14">
        <v>6.9</v>
      </c>
      <c r="AI723" s="15">
        <v>11.5</v>
      </c>
      <c r="AJ723" s="13" t="s">
        <v>27</v>
      </c>
      <c r="AK723" s="15">
        <v>11.5</v>
      </c>
      <c r="AL723" s="13">
        <v>6.9</v>
      </c>
      <c r="AM723" s="13">
        <v>11.5</v>
      </c>
      <c r="AN723" s="13">
        <v>4.6</v>
      </c>
      <c r="AO723" s="17">
        <v>0.66666666666667</v>
      </c>
    </row>
    <row r="724" spans="1:41" customHeight="1" ht="15">
      <c r="A724" s="4">
        <v>7290109354972</v>
      </c>
      <c r="B724" s="9" t="s">
        <v>1139</v>
      </c>
      <c r="C724" s="9" t="s">
        <v>1138</v>
      </c>
      <c r="D724" s="9" t="s">
        <v>484</v>
      </c>
      <c r="E724" s="13">
        <v>8.9</v>
      </c>
      <c r="F724" s="16">
        <v>7.0</v>
      </c>
      <c r="G724" s="13">
        <v>7.0</v>
      </c>
      <c r="H724" s="13">
        <v>9.9</v>
      </c>
      <c r="I724" s="13" t="s">
        <v>27</v>
      </c>
      <c r="J724" s="13">
        <v>9.9</v>
      </c>
      <c r="K724" s="13">
        <v>9.9</v>
      </c>
      <c r="L724" s="13" t="s">
        <v>27</v>
      </c>
      <c r="M724" s="13">
        <v>9.9</v>
      </c>
      <c r="N724" s="13">
        <v>9.9</v>
      </c>
      <c r="O724" s="13" t="s">
        <v>27</v>
      </c>
      <c r="P724" s="13">
        <v>9.9</v>
      </c>
      <c r="Q724" s="13">
        <v>8.9</v>
      </c>
      <c r="R724" s="13" t="s">
        <v>27</v>
      </c>
      <c r="S724" s="13">
        <v>8.9</v>
      </c>
      <c r="T724" s="13">
        <v>10.9</v>
      </c>
      <c r="U724" s="13" t="s">
        <v>27</v>
      </c>
      <c r="V724" s="13">
        <v>10.9</v>
      </c>
      <c r="W724" s="15">
        <v>11.9</v>
      </c>
      <c r="X724" s="13" t="s">
        <v>27</v>
      </c>
      <c r="Y724" s="15">
        <v>11.9</v>
      </c>
      <c r="Z724" s="14">
        <v>6.9</v>
      </c>
      <c r="AA724" s="13" t="s">
        <v>27</v>
      </c>
      <c r="AB724" s="14">
        <v>6.9</v>
      </c>
      <c r="AC724" s="13">
        <v>8.9</v>
      </c>
      <c r="AD724" s="13" t="s">
        <v>27</v>
      </c>
      <c r="AE724" s="13">
        <v>8.9</v>
      </c>
      <c r="AF724" s="13">
        <v>9.0</v>
      </c>
      <c r="AG724" s="14">
        <v>6.9</v>
      </c>
      <c r="AH724" s="14">
        <v>6.9</v>
      </c>
      <c r="AI724" s="13">
        <v>11.5</v>
      </c>
      <c r="AJ724" s="13" t="s">
        <v>27</v>
      </c>
      <c r="AK724" s="13">
        <v>11.5</v>
      </c>
      <c r="AL724" s="13">
        <v>6.9</v>
      </c>
      <c r="AM724" s="13">
        <v>11.9</v>
      </c>
      <c r="AN724" s="13">
        <v>5.0</v>
      </c>
      <c r="AO724" s="17">
        <v>0.72463768115942</v>
      </c>
    </row>
    <row r="725" spans="1:41" customHeight="1" ht="15">
      <c r="A725" s="4">
        <v>7290004130794</v>
      </c>
      <c r="B725" s="9" t="s">
        <v>1140</v>
      </c>
      <c r="C725" s="9" t="s">
        <v>1141</v>
      </c>
      <c r="D725" s="9" t="s">
        <v>1142</v>
      </c>
      <c r="E725" s="13">
        <v>10.5</v>
      </c>
      <c r="F725" s="14">
        <v>7.9</v>
      </c>
      <c r="G725" s="14">
        <v>7.9</v>
      </c>
      <c r="H725" s="13">
        <v>10.9</v>
      </c>
      <c r="I725" s="13" t="s">
        <v>27</v>
      </c>
      <c r="J725" s="13">
        <v>10.9</v>
      </c>
      <c r="K725" s="13">
        <v>12.9</v>
      </c>
      <c r="L725" s="13" t="s">
        <v>27</v>
      </c>
      <c r="M725" s="13">
        <v>12.9</v>
      </c>
      <c r="N725" s="13">
        <v>10.9</v>
      </c>
      <c r="O725" s="13" t="s">
        <v>27</v>
      </c>
      <c r="P725" s="13">
        <v>10.9</v>
      </c>
      <c r="Q725" s="13">
        <v>9.9</v>
      </c>
      <c r="R725" s="13" t="s">
        <v>27</v>
      </c>
      <c r="S725" s="13">
        <v>9.9</v>
      </c>
      <c r="T725" s="15">
        <v>13.1</v>
      </c>
      <c r="U725" s="13" t="s">
        <v>27</v>
      </c>
      <c r="V725" s="15">
        <v>13.1</v>
      </c>
      <c r="W725" s="13">
        <v>12.5</v>
      </c>
      <c r="X725" s="13" t="s">
        <v>27</v>
      </c>
      <c r="Y725" s="13">
        <v>12.5</v>
      </c>
      <c r="Z725" s="13">
        <v>9.9</v>
      </c>
      <c r="AA725" s="13" t="s">
        <v>27</v>
      </c>
      <c r="AB725" s="13">
        <v>9.9</v>
      </c>
      <c r="AC725" s="13">
        <v>10.9</v>
      </c>
      <c r="AD725" s="13" t="s">
        <v>27</v>
      </c>
      <c r="AE725" s="13">
        <v>10.9</v>
      </c>
      <c r="AF725" s="13">
        <v>10.6</v>
      </c>
      <c r="AG725" s="14">
        <v>7.9</v>
      </c>
      <c r="AH725" s="14">
        <v>7.9</v>
      </c>
      <c r="AI725" s="13">
        <v>11.8</v>
      </c>
      <c r="AJ725" s="13" t="s">
        <v>27</v>
      </c>
      <c r="AK725" s="13">
        <v>11.8</v>
      </c>
      <c r="AL725" s="13">
        <v>7.9</v>
      </c>
      <c r="AM725" s="13">
        <v>13.1</v>
      </c>
      <c r="AN725" s="13">
        <v>5.2</v>
      </c>
      <c r="AO725" s="17">
        <v>0.65822784810127</v>
      </c>
    </row>
    <row r="726" spans="1:41" customHeight="1" ht="15">
      <c r="A726" s="4">
        <v>7290004132552</v>
      </c>
      <c r="B726" s="9" t="s">
        <v>1143</v>
      </c>
      <c r="C726" s="9" t="s">
        <v>1141</v>
      </c>
      <c r="D726" s="9" t="s">
        <v>1142</v>
      </c>
      <c r="E726" s="13">
        <v>10.5</v>
      </c>
      <c r="F726" s="14">
        <v>7.9</v>
      </c>
      <c r="G726" s="14">
        <v>7.9</v>
      </c>
      <c r="H726" s="13">
        <v>10.9</v>
      </c>
      <c r="I726" s="13" t="s">
        <v>27</v>
      </c>
      <c r="J726" s="13">
        <v>10.9</v>
      </c>
      <c r="K726" s="15">
        <v>12.9</v>
      </c>
      <c r="L726" s="13" t="s">
        <v>27</v>
      </c>
      <c r="M726" s="15">
        <v>12.9</v>
      </c>
      <c r="N726" s="13">
        <v>10.9</v>
      </c>
      <c r="O726" s="13" t="s">
        <v>27</v>
      </c>
      <c r="P726" s="13">
        <v>10.9</v>
      </c>
      <c r="Q726" s="13">
        <v>9.9</v>
      </c>
      <c r="R726" s="13" t="s">
        <v>27</v>
      </c>
      <c r="S726" s="13">
        <v>9.9</v>
      </c>
      <c r="T726" s="13">
        <v>12.1</v>
      </c>
      <c r="U726" s="13" t="s">
        <v>27</v>
      </c>
      <c r="V726" s="13">
        <v>12.1</v>
      </c>
      <c r="W726" s="13">
        <v>12.5</v>
      </c>
      <c r="X726" s="13" t="s">
        <v>27</v>
      </c>
      <c r="Y726" s="13">
        <v>12.5</v>
      </c>
      <c r="Z726" s="13">
        <v>9.9</v>
      </c>
      <c r="AA726" s="13" t="s">
        <v>27</v>
      </c>
      <c r="AB726" s="13">
        <v>9.9</v>
      </c>
      <c r="AC726" s="13">
        <v>10.9</v>
      </c>
      <c r="AD726" s="13" t="s">
        <v>27</v>
      </c>
      <c r="AE726" s="13">
        <v>10.9</v>
      </c>
      <c r="AF726" s="13">
        <v>10.6</v>
      </c>
      <c r="AG726" s="14">
        <v>7.9</v>
      </c>
      <c r="AH726" s="14">
        <v>7.9</v>
      </c>
      <c r="AI726" s="13">
        <v>11.8</v>
      </c>
      <c r="AJ726" s="13" t="s">
        <v>27</v>
      </c>
      <c r="AK726" s="13">
        <v>11.8</v>
      </c>
      <c r="AL726" s="13">
        <v>7.9</v>
      </c>
      <c r="AM726" s="13">
        <v>12.9</v>
      </c>
      <c r="AN726" s="13">
        <v>5.0</v>
      </c>
      <c r="AO726" s="17">
        <v>0.63291139240506</v>
      </c>
    </row>
    <row r="727" spans="1:41" customHeight="1" ht="15">
      <c r="A727" s="4">
        <v>7290110324926</v>
      </c>
      <c r="B727" s="9" t="s">
        <v>1144</v>
      </c>
      <c r="C727" s="9" t="s">
        <v>1141</v>
      </c>
      <c r="D727" s="9" t="s">
        <v>1142</v>
      </c>
      <c r="E727" s="13">
        <v>10.5</v>
      </c>
      <c r="F727" s="14">
        <v>7.9</v>
      </c>
      <c r="G727" s="14">
        <v>7.9</v>
      </c>
      <c r="H727" s="13">
        <v>10.9</v>
      </c>
      <c r="I727" s="13" t="s">
        <v>27</v>
      </c>
      <c r="J727" s="13">
        <v>10.9</v>
      </c>
      <c r="K727" s="13">
        <v>12.9</v>
      </c>
      <c r="L727" s="13" t="s">
        <v>27</v>
      </c>
      <c r="M727" s="13">
        <v>12.9</v>
      </c>
      <c r="N727" s="13">
        <v>10.9</v>
      </c>
      <c r="O727" s="13" t="s">
        <v>27</v>
      </c>
      <c r="P727" s="13">
        <v>10.9</v>
      </c>
      <c r="Q727" s="13">
        <v>9.9</v>
      </c>
      <c r="R727" s="13" t="s">
        <v>27</v>
      </c>
      <c r="S727" s="13">
        <v>9.9</v>
      </c>
      <c r="T727" s="15">
        <v>13.1</v>
      </c>
      <c r="U727" s="13" t="s">
        <v>27</v>
      </c>
      <c r="V727" s="15">
        <v>13.1</v>
      </c>
      <c r="W727" s="13">
        <v>12.5</v>
      </c>
      <c r="X727" s="13" t="s">
        <v>27</v>
      </c>
      <c r="Y727" s="13">
        <v>12.5</v>
      </c>
      <c r="Z727" s="13">
        <v>9.9</v>
      </c>
      <c r="AA727" s="13" t="s">
        <v>27</v>
      </c>
      <c r="AB727" s="13">
        <v>9.9</v>
      </c>
      <c r="AC727" s="13">
        <v>10.9</v>
      </c>
      <c r="AD727" s="13" t="s">
        <v>27</v>
      </c>
      <c r="AE727" s="13">
        <v>10.9</v>
      </c>
      <c r="AF727" s="13">
        <v>10.6</v>
      </c>
      <c r="AG727" s="14">
        <v>7.9</v>
      </c>
      <c r="AH727" s="14">
        <v>7.9</v>
      </c>
      <c r="AI727" s="13">
        <v>11.8</v>
      </c>
      <c r="AJ727" s="13" t="s">
        <v>27</v>
      </c>
      <c r="AK727" s="13">
        <v>11.8</v>
      </c>
      <c r="AL727" s="13">
        <v>7.9</v>
      </c>
      <c r="AM727" s="13">
        <v>13.1</v>
      </c>
      <c r="AN727" s="13">
        <v>5.2</v>
      </c>
      <c r="AO727" s="17">
        <v>0.65822784810127</v>
      </c>
    </row>
    <row r="728" spans="1:41" customHeight="1" ht="15">
      <c r="A728" s="4">
        <v>7290004125578</v>
      </c>
      <c r="B728" s="9" t="s">
        <v>1145</v>
      </c>
      <c r="C728" s="9" t="s">
        <v>1141</v>
      </c>
      <c r="D728" s="9" t="s">
        <v>1142</v>
      </c>
      <c r="E728" s="13">
        <v>9.9</v>
      </c>
      <c r="F728" s="14">
        <v>7.9</v>
      </c>
      <c r="G728" s="14">
        <v>7.9</v>
      </c>
      <c r="H728" s="13">
        <v>10.9</v>
      </c>
      <c r="I728" s="13" t="s">
        <v>27</v>
      </c>
      <c r="J728" s="13">
        <v>10.9</v>
      </c>
      <c r="K728" s="15">
        <v>12.9</v>
      </c>
      <c r="L728" s="13" t="s">
        <v>27</v>
      </c>
      <c r="M728" s="15">
        <v>12.9</v>
      </c>
      <c r="N728" s="13">
        <v>10.9</v>
      </c>
      <c r="O728" s="13" t="s">
        <v>27</v>
      </c>
      <c r="P728" s="13">
        <v>10.9</v>
      </c>
      <c r="Q728" s="13">
        <v>9.9</v>
      </c>
      <c r="R728" s="13" t="s">
        <v>27</v>
      </c>
      <c r="S728" s="13">
        <v>9.9</v>
      </c>
      <c r="T728" s="13">
        <v>12.1</v>
      </c>
      <c r="U728" s="13" t="s">
        <v>27</v>
      </c>
      <c r="V728" s="13">
        <v>12.1</v>
      </c>
      <c r="W728" s="13">
        <v>11.9</v>
      </c>
      <c r="X728" s="13" t="s">
        <v>27</v>
      </c>
      <c r="Y728" s="13">
        <v>11.9</v>
      </c>
      <c r="Z728" s="13">
        <v>9.9</v>
      </c>
      <c r="AA728" s="13" t="s">
        <v>27</v>
      </c>
      <c r="AB728" s="13">
        <v>9.9</v>
      </c>
      <c r="AC728" s="13">
        <v>10.9</v>
      </c>
      <c r="AD728" s="13" t="s">
        <v>27</v>
      </c>
      <c r="AE728" s="13">
        <v>10.9</v>
      </c>
      <c r="AF728" s="13">
        <v>10.0</v>
      </c>
      <c r="AG728" s="14">
        <v>7.9</v>
      </c>
      <c r="AH728" s="14">
        <v>7.9</v>
      </c>
      <c r="AI728" s="13">
        <v>11.8</v>
      </c>
      <c r="AJ728" s="13" t="s">
        <v>27</v>
      </c>
      <c r="AK728" s="13">
        <v>11.8</v>
      </c>
      <c r="AL728" s="13">
        <v>7.9</v>
      </c>
      <c r="AM728" s="13">
        <v>12.9</v>
      </c>
      <c r="AN728" s="13">
        <v>5.0</v>
      </c>
      <c r="AO728" s="17">
        <v>0.63291139240506</v>
      </c>
    </row>
    <row r="729" spans="1:41" customHeight="1" ht="15">
      <c r="A729" s="4">
        <v>7290110327514</v>
      </c>
      <c r="B729" s="9" t="s">
        <v>1146</v>
      </c>
      <c r="C729" s="9" t="s">
        <v>1141</v>
      </c>
      <c r="D729" s="9" t="s">
        <v>1142</v>
      </c>
      <c r="E729" s="13">
        <v>12.2</v>
      </c>
      <c r="F729" s="13" t="s">
        <v>27</v>
      </c>
      <c r="G729" s="13">
        <v>12.2</v>
      </c>
      <c r="H729" s="13">
        <v>13.5</v>
      </c>
      <c r="I729" s="13" t="s">
        <v>27</v>
      </c>
      <c r="J729" s="13">
        <v>13.5</v>
      </c>
      <c r="K729" s="15">
        <v>14.9</v>
      </c>
      <c r="L729" s="13" t="s">
        <v>27</v>
      </c>
      <c r="M729" s="15">
        <v>14.9</v>
      </c>
      <c r="N729" s="13">
        <v>13.5</v>
      </c>
      <c r="O729" s="13" t="s">
        <v>27</v>
      </c>
      <c r="P729" s="13">
        <v>13.5</v>
      </c>
      <c r="Q729" s="13">
        <v>12.2</v>
      </c>
      <c r="R729" s="13" t="s">
        <v>27</v>
      </c>
      <c r="S729" s="13">
        <v>12.2</v>
      </c>
      <c r="T729" s="13">
        <v>14.1</v>
      </c>
      <c r="U729" s="13" t="s">
        <v>27</v>
      </c>
      <c r="V729" s="13">
        <v>14.1</v>
      </c>
      <c r="W729" s="13">
        <v>13.9</v>
      </c>
      <c r="X729" s="13" t="s">
        <v>27</v>
      </c>
      <c r="Y729" s="13">
        <v>13.9</v>
      </c>
      <c r="Z729" s="14">
        <v>11.5</v>
      </c>
      <c r="AA729" s="13" t="s">
        <v>27</v>
      </c>
      <c r="AB729" s="14">
        <v>11.5</v>
      </c>
      <c r="AC729" s="13">
        <v>13.9</v>
      </c>
      <c r="AD729" s="13" t="s">
        <v>27</v>
      </c>
      <c r="AE729" s="13">
        <v>13.9</v>
      </c>
      <c r="AF729" s="13">
        <v>12.4</v>
      </c>
      <c r="AG729" s="13" t="s">
        <v>27</v>
      </c>
      <c r="AH729" s="13">
        <v>12.4</v>
      </c>
      <c r="AI729" s="13">
        <v>14.3</v>
      </c>
      <c r="AJ729" s="13" t="s">
        <v>27</v>
      </c>
      <c r="AK729" s="13">
        <v>14.3</v>
      </c>
      <c r="AL729" s="13">
        <v>11.5</v>
      </c>
      <c r="AM729" s="13">
        <v>14.9</v>
      </c>
      <c r="AN729" s="13">
        <v>3.4</v>
      </c>
      <c r="AO729" s="17">
        <v>0.29565217391304</v>
      </c>
    </row>
    <row r="730" spans="1:41" customHeight="1" ht="15">
      <c r="A730" s="4">
        <v>7290116933894</v>
      </c>
      <c r="B730" s="9" t="s">
        <v>1147</v>
      </c>
      <c r="C730" s="9" t="s">
        <v>1141</v>
      </c>
      <c r="D730" s="9" t="s">
        <v>1142</v>
      </c>
      <c r="E730" s="13">
        <v>12.2</v>
      </c>
      <c r="F730" s="13" t="s">
        <v>27</v>
      </c>
      <c r="G730" s="13">
        <v>12.2</v>
      </c>
      <c r="H730" s="13">
        <v>13.5</v>
      </c>
      <c r="I730" s="13" t="s">
        <v>27</v>
      </c>
      <c r="J730" s="13">
        <v>13.5</v>
      </c>
      <c r="K730" s="15">
        <v>14.5</v>
      </c>
      <c r="L730" s="13" t="s">
        <v>27</v>
      </c>
      <c r="M730" s="15">
        <v>14.5</v>
      </c>
      <c r="N730" s="13">
        <v>13.5</v>
      </c>
      <c r="O730" s="13" t="s">
        <v>27</v>
      </c>
      <c r="P730" s="13">
        <v>13.5</v>
      </c>
      <c r="Q730" s="13">
        <v>12.2</v>
      </c>
      <c r="R730" s="13" t="s">
        <v>27</v>
      </c>
      <c r="S730" s="13">
        <v>12.2</v>
      </c>
      <c r="T730" s="13">
        <v>14.1</v>
      </c>
      <c r="U730" s="13" t="s">
        <v>27</v>
      </c>
      <c r="V730" s="13">
        <v>14.1</v>
      </c>
      <c r="W730" s="13">
        <v>13.9</v>
      </c>
      <c r="X730" s="13" t="s">
        <v>27</v>
      </c>
      <c r="Y730" s="13">
        <v>13.9</v>
      </c>
      <c r="Z730" s="13">
        <v>12.2</v>
      </c>
      <c r="AA730" s="13" t="s">
        <v>27</v>
      </c>
      <c r="AB730" s="13">
        <v>12.2</v>
      </c>
      <c r="AC730" s="14">
        <v>11.9</v>
      </c>
      <c r="AD730" s="13" t="s">
        <v>27</v>
      </c>
      <c r="AE730" s="14">
        <v>11.9</v>
      </c>
      <c r="AF730" s="13">
        <v>12.4</v>
      </c>
      <c r="AG730" s="13" t="s">
        <v>27</v>
      </c>
      <c r="AH730" s="13">
        <v>12.4</v>
      </c>
      <c r="AI730" s="13">
        <v>14.3</v>
      </c>
      <c r="AJ730" s="13" t="s">
        <v>27</v>
      </c>
      <c r="AK730" s="13">
        <v>14.3</v>
      </c>
      <c r="AL730" s="13">
        <v>11.9</v>
      </c>
      <c r="AM730" s="13">
        <v>14.5</v>
      </c>
      <c r="AN730" s="13">
        <v>2.6</v>
      </c>
      <c r="AO730" s="17">
        <v>0.21848739495798</v>
      </c>
    </row>
    <row r="731" spans="1:41" customHeight="1" ht="15">
      <c r="A731" s="4">
        <v>7290110325619</v>
      </c>
      <c r="B731" s="9" t="s">
        <v>1148</v>
      </c>
      <c r="C731" s="9" t="s">
        <v>1141</v>
      </c>
      <c r="D731" s="9" t="s">
        <v>1142</v>
      </c>
      <c r="E731" s="14">
        <v>12.2</v>
      </c>
      <c r="F731" s="13" t="s">
        <v>27</v>
      </c>
      <c r="G731" s="14">
        <v>12.2</v>
      </c>
      <c r="H731" s="13">
        <v>13.5</v>
      </c>
      <c r="I731" s="13" t="s">
        <v>27</v>
      </c>
      <c r="J731" s="13">
        <v>13.5</v>
      </c>
      <c r="K731" s="13">
        <v>14.9</v>
      </c>
      <c r="L731" s="13" t="s">
        <v>27</v>
      </c>
      <c r="M731" s="13">
        <v>14.9</v>
      </c>
      <c r="N731" s="13">
        <v>13.5</v>
      </c>
      <c r="O731" s="13" t="s">
        <v>27</v>
      </c>
      <c r="P731" s="13">
        <v>13.5</v>
      </c>
      <c r="Q731" s="14">
        <v>12.2</v>
      </c>
      <c r="R731" s="13" t="s">
        <v>27</v>
      </c>
      <c r="S731" s="14">
        <v>12.2</v>
      </c>
      <c r="T731" s="15">
        <v>15.0</v>
      </c>
      <c r="U731" s="13" t="s">
        <v>27</v>
      </c>
      <c r="V731" s="15">
        <v>15.0</v>
      </c>
      <c r="W731" s="13">
        <v>13.9</v>
      </c>
      <c r="X731" s="13" t="s">
        <v>27</v>
      </c>
      <c r="Y731" s="13">
        <v>13.9</v>
      </c>
      <c r="Z731" s="14">
        <v>12.2</v>
      </c>
      <c r="AA731" s="13" t="s">
        <v>27</v>
      </c>
      <c r="AB731" s="14">
        <v>12.2</v>
      </c>
      <c r="AC731" s="13">
        <v>12.9</v>
      </c>
      <c r="AD731" s="13" t="s">
        <v>27</v>
      </c>
      <c r="AE731" s="13">
        <v>12.9</v>
      </c>
      <c r="AF731" s="13">
        <v>12.4</v>
      </c>
      <c r="AG731" s="13" t="s">
        <v>27</v>
      </c>
      <c r="AH731" s="13">
        <v>12.4</v>
      </c>
      <c r="AI731" s="13">
        <v>14.3</v>
      </c>
      <c r="AJ731" s="13" t="s">
        <v>27</v>
      </c>
      <c r="AK731" s="13">
        <v>14.3</v>
      </c>
      <c r="AL731" s="13">
        <v>12.2</v>
      </c>
      <c r="AM731" s="13">
        <v>15.0</v>
      </c>
      <c r="AN731" s="13">
        <v>2.8</v>
      </c>
      <c r="AO731" s="17">
        <v>0.22950819672131</v>
      </c>
    </row>
    <row r="732" spans="1:41" customHeight="1" ht="15">
      <c r="A732" s="4">
        <v>7290014760141</v>
      </c>
      <c r="B732" s="9" t="s">
        <v>1149</v>
      </c>
      <c r="C732" s="9" t="s">
        <v>1141</v>
      </c>
      <c r="D732" s="9" t="s">
        <v>1142</v>
      </c>
      <c r="E732" s="14">
        <v>12.2</v>
      </c>
      <c r="F732" s="13" t="s">
        <v>27</v>
      </c>
      <c r="G732" s="14">
        <v>12.2</v>
      </c>
      <c r="H732" s="13">
        <v>13.5</v>
      </c>
      <c r="I732" s="13" t="s">
        <v>27</v>
      </c>
      <c r="J732" s="13">
        <v>13.5</v>
      </c>
      <c r="K732" s="15">
        <v>14.9</v>
      </c>
      <c r="L732" s="13" t="s">
        <v>27</v>
      </c>
      <c r="M732" s="15">
        <v>14.9</v>
      </c>
      <c r="N732" s="13">
        <v>13.5</v>
      </c>
      <c r="O732" s="13" t="s">
        <v>27</v>
      </c>
      <c r="P732" s="13">
        <v>13.5</v>
      </c>
      <c r="Q732" s="14">
        <v>12.2</v>
      </c>
      <c r="R732" s="13" t="s">
        <v>27</v>
      </c>
      <c r="S732" s="14">
        <v>12.2</v>
      </c>
      <c r="T732" s="13">
        <v>14.1</v>
      </c>
      <c r="U732" s="13" t="s">
        <v>27</v>
      </c>
      <c r="V732" s="13">
        <v>14.1</v>
      </c>
      <c r="W732" s="13">
        <v>13.9</v>
      </c>
      <c r="X732" s="13" t="s">
        <v>27</v>
      </c>
      <c r="Y732" s="13">
        <v>13.9</v>
      </c>
      <c r="Z732" s="14">
        <v>12.2</v>
      </c>
      <c r="AA732" s="13" t="s">
        <v>27</v>
      </c>
      <c r="AB732" s="14">
        <v>12.2</v>
      </c>
      <c r="AC732" s="13">
        <v>12.9</v>
      </c>
      <c r="AD732" s="13" t="s">
        <v>27</v>
      </c>
      <c r="AE732" s="13">
        <v>12.9</v>
      </c>
      <c r="AF732" s="13">
        <v>12.4</v>
      </c>
      <c r="AG732" s="13" t="s">
        <v>27</v>
      </c>
      <c r="AH732" s="13">
        <v>12.4</v>
      </c>
      <c r="AI732" s="13">
        <v>14.3</v>
      </c>
      <c r="AJ732" s="13" t="s">
        <v>27</v>
      </c>
      <c r="AK732" s="13">
        <v>14.3</v>
      </c>
      <c r="AL732" s="13">
        <v>12.2</v>
      </c>
      <c r="AM732" s="13">
        <v>14.9</v>
      </c>
      <c r="AN732" s="13">
        <v>2.7</v>
      </c>
      <c r="AO732" s="17">
        <v>0.22131147540984</v>
      </c>
    </row>
    <row r="733" spans="1:41" customHeight="1" ht="15">
      <c r="A733" s="4">
        <v>7290014762800</v>
      </c>
      <c r="B733" s="9" t="s">
        <v>1150</v>
      </c>
      <c r="C733" s="9" t="s">
        <v>1151</v>
      </c>
      <c r="D733" s="9" t="s">
        <v>1142</v>
      </c>
      <c r="E733" s="13">
        <v>4.5</v>
      </c>
      <c r="F733" s="13" t="s">
        <v>27</v>
      </c>
      <c r="G733" s="13">
        <v>4.5</v>
      </c>
      <c r="H733" s="13">
        <v>4.4</v>
      </c>
      <c r="I733" s="13" t="s">
        <v>27</v>
      </c>
      <c r="J733" s="13">
        <v>4.4</v>
      </c>
      <c r="K733" s="13">
        <v>4.5</v>
      </c>
      <c r="L733" s="13" t="s">
        <v>27</v>
      </c>
      <c r="M733" s="13">
        <v>4.5</v>
      </c>
      <c r="N733" s="13">
        <v>4.4</v>
      </c>
      <c r="O733" s="13" t="s">
        <v>27</v>
      </c>
      <c r="P733" s="13">
        <v>4.4</v>
      </c>
      <c r="Q733" s="13">
        <v>4.0</v>
      </c>
      <c r="R733" s="13" t="s">
        <v>27</v>
      </c>
      <c r="S733" s="13">
        <v>4.0</v>
      </c>
      <c r="T733" s="13">
        <v>4.2</v>
      </c>
      <c r="U733" s="13" t="s">
        <v>27</v>
      </c>
      <c r="V733" s="13">
        <v>4.2</v>
      </c>
      <c r="W733" s="15">
        <v>4.7</v>
      </c>
      <c r="X733" s="13" t="s">
        <v>27</v>
      </c>
      <c r="Y733" s="15">
        <v>4.7</v>
      </c>
      <c r="Z733" s="14">
        <v>3.9</v>
      </c>
      <c r="AA733" s="13" t="s">
        <v>27</v>
      </c>
      <c r="AB733" s="14">
        <v>3.9</v>
      </c>
      <c r="AC733" s="13">
        <v>4.5</v>
      </c>
      <c r="AD733" s="13" t="s">
        <v>27</v>
      </c>
      <c r="AE733" s="13">
        <v>4.5</v>
      </c>
      <c r="AF733" s="13">
        <v>4.1</v>
      </c>
      <c r="AG733" s="13" t="s">
        <v>27</v>
      </c>
      <c r="AH733" s="13">
        <v>4.1</v>
      </c>
      <c r="AI733" s="13">
        <v>4.2</v>
      </c>
      <c r="AJ733" s="13" t="s">
        <v>27</v>
      </c>
      <c r="AK733" s="13">
        <v>4.2</v>
      </c>
      <c r="AL733" s="13">
        <v>3.9</v>
      </c>
      <c r="AM733" s="13">
        <v>4.7</v>
      </c>
      <c r="AN733" s="13">
        <v>0.8</v>
      </c>
      <c r="AO733" s="17">
        <v>0.20512820512821</v>
      </c>
    </row>
    <row r="734" spans="1:41" customHeight="1" ht="15">
      <c r="A734" s="4">
        <v>7290110329815</v>
      </c>
      <c r="B734" s="9" t="s">
        <v>1152</v>
      </c>
      <c r="C734" s="9" t="s">
        <v>1151</v>
      </c>
      <c r="D734" s="9" t="s">
        <v>1142</v>
      </c>
      <c r="E734" s="13">
        <v>4.7</v>
      </c>
      <c r="F734" s="13" t="s">
        <v>27</v>
      </c>
      <c r="G734" s="13">
        <v>4.7</v>
      </c>
      <c r="H734" s="13">
        <v>4.9</v>
      </c>
      <c r="I734" s="13" t="s">
        <v>27</v>
      </c>
      <c r="J734" s="13">
        <v>4.9</v>
      </c>
      <c r="K734" s="13">
        <v>5.0</v>
      </c>
      <c r="L734" s="13" t="s">
        <v>27</v>
      </c>
      <c r="M734" s="13">
        <v>5.0</v>
      </c>
      <c r="N734" s="13">
        <v>4.9</v>
      </c>
      <c r="O734" s="13" t="s">
        <v>27</v>
      </c>
      <c r="P734" s="13">
        <v>4.9</v>
      </c>
      <c r="Q734" s="13">
        <v>4.7</v>
      </c>
      <c r="R734" s="13" t="s">
        <v>27</v>
      </c>
      <c r="S734" s="13">
        <v>4.7</v>
      </c>
      <c r="T734" s="15">
        <v>5.6</v>
      </c>
      <c r="U734" s="13" t="s">
        <v>27</v>
      </c>
      <c r="V734" s="15">
        <v>5.6</v>
      </c>
      <c r="W734" s="13">
        <v>5.2</v>
      </c>
      <c r="X734" s="13" t="s">
        <v>27</v>
      </c>
      <c r="Y734" s="13">
        <v>5.2</v>
      </c>
      <c r="Z734" s="13">
        <v>4.9</v>
      </c>
      <c r="AA734" s="13" t="s">
        <v>27</v>
      </c>
      <c r="AB734" s="13">
        <v>4.9</v>
      </c>
      <c r="AC734" s="15">
        <v>5.6</v>
      </c>
      <c r="AD734" s="13" t="s">
        <v>27</v>
      </c>
      <c r="AE734" s="15">
        <v>5.6</v>
      </c>
      <c r="AF734" s="13">
        <v>4.8</v>
      </c>
      <c r="AG734" s="13" t="s">
        <v>27</v>
      </c>
      <c r="AH734" s="13">
        <v>4.8</v>
      </c>
      <c r="AI734" s="14">
        <v>4.6</v>
      </c>
      <c r="AJ734" s="13" t="s">
        <v>27</v>
      </c>
      <c r="AK734" s="14">
        <v>4.6</v>
      </c>
      <c r="AL734" s="13">
        <v>4.6</v>
      </c>
      <c r="AM734" s="13">
        <v>5.6</v>
      </c>
      <c r="AN734" s="13">
        <v>1.0</v>
      </c>
      <c r="AO734" s="17">
        <v>0.21739130434783</v>
      </c>
    </row>
    <row r="735" spans="1:41" customHeight="1" ht="15">
      <c r="A735" s="4">
        <v>7290110329792</v>
      </c>
      <c r="B735" s="9" t="s">
        <v>1153</v>
      </c>
      <c r="C735" s="9" t="s">
        <v>1151</v>
      </c>
      <c r="D735" s="9" t="s">
        <v>1142</v>
      </c>
      <c r="E735" s="13">
        <v>4.7</v>
      </c>
      <c r="F735" s="13" t="s">
        <v>27</v>
      </c>
      <c r="G735" s="13">
        <v>4.7</v>
      </c>
      <c r="H735" s="13">
        <v>4.9</v>
      </c>
      <c r="I735" s="13" t="s">
        <v>27</v>
      </c>
      <c r="J735" s="13">
        <v>4.9</v>
      </c>
      <c r="K735" s="13">
        <v>5.0</v>
      </c>
      <c r="L735" s="13" t="s">
        <v>27</v>
      </c>
      <c r="M735" s="13">
        <v>5.0</v>
      </c>
      <c r="N735" s="13">
        <v>4.9</v>
      </c>
      <c r="O735" s="13" t="s">
        <v>27</v>
      </c>
      <c r="P735" s="13">
        <v>4.9</v>
      </c>
      <c r="Q735" s="13">
        <v>4.7</v>
      </c>
      <c r="R735" s="13" t="s">
        <v>27</v>
      </c>
      <c r="S735" s="13">
        <v>4.7</v>
      </c>
      <c r="T735" s="13">
        <v>5.0</v>
      </c>
      <c r="U735" s="13" t="s">
        <v>27</v>
      </c>
      <c r="V735" s="13">
        <v>5.0</v>
      </c>
      <c r="W735" s="13">
        <v>5.2</v>
      </c>
      <c r="X735" s="13" t="s">
        <v>27</v>
      </c>
      <c r="Y735" s="13">
        <v>5.2</v>
      </c>
      <c r="Z735" s="14">
        <v>4.5</v>
      </c>
      <c r="AA735" s="13" t="s">
        <v>27</v>
      </c>
      <c r="AB735" s="14">
        <v>4.5</v>
      </c>
      <c r="AC735" s="15">
        <v>5.6</v>
      </c>
      <c r="AD735" s="13" t="s">
        <v>27</v>
      </c>
      <c r="AE735" s="15">
        <v>5.6</v>
      </c>
      <c r="AF735" s="13">
        <v>4.8</v>
      </c>
      <c r="AG735" s="13" t="s">
        <v>27</v>
      </c>
      <c r="AH735" s="13">
        <v>4.8</v>
      </c>
      <c r="AI735" s="13">
        <v>4.6</v>
      </c>
      <c r="AJ735" s="13" t="s">
        <v>27</v>
      </c>
      <c r="AK735" s="13">
        <v>4.6</v>
      </c>
      <c r="AL735" s="13">
        <v>4.5</v>
      </c>
      <c r="AM735" s="13">
        <v>5.6</v>
      </c>
      <c r="AN735" s="13">
        <v>1.1</v>
      </c>
      <c r="AO735" s="17">
        <v>0.24444444444444</v>
      </c>
    </row>
    <row r="736" spans="1:41" customHeight="1" ht="15">
      <c r="A736" s="4">
        <v>7290110329822</v>
      </c>
      <c r="B736" s="9" t="s">
        <v>1154</v>
      </c>
      <c r="C736" s="9" t="s">
        <v>1151</v>
      </c>
      <c r="D736" s="9" t="s">
        <v>1142</v>
      </c>
      <c r="E736" s="13">
        <v>4.7</v>
      </c>
      <c r="F736" s="13" t="s">
        <v>27</v>
      </c>
      <c r="G736" s="13">
        <v>4.7</v>
      </c>
      <c r="H736" s="13">
        <v>4.9</v>
      </c>
      <c r="I736" s="13" t="s">
        <v>27</v>
      </c>
      <c r="J736" s="13">
        <v>4.9</v>
      </c>
      <c r="K736" s="13">
        <v>5.0</v>
      </c>
      <c r="L736" s="13" t="s">
        <v>27</v>
      </c>
      <c r="M736" s="13">
        <v>5.0</v>
      </c>
      <c r="N736" s="13">
        <v>4.9</v>
      </c>
      <c r="O736" s="13" t="s">
        <v>27</v>
      </c>
      <c r="P736" s="13">
        <v>4.9</v>
      </c>
      <c r="Q736" s="13">
        <v>4.7</v>
      </c>
      <c r="R736" s="13" t="s">
        <v>27</v>
      </c>
      <c r="S736" s="13">
        <v>4.7</v>
      </c>
      <c r="T736" s="13">
        <v>5.0</v>
      </c>
      <c r="U736" s="13" t="s">
        <v>27</v>
      </c>
      <c r="V736" s="13">
        <v>5.0</v>
      </c>
      <c r="W736" s="13">
        <v>5.2</v>
      </c>
      <c r="X736" s="13" t="s">
        <v>27</v>
      </c>
      <c r="Y736" s="13">
        <v>5.2</v>
      </c>
      <c r="Z736" s="13">
        <v>4.9</v>
      </c>
      <c r="AA736" s="13" t="s">
        <v>27</v>
      </c>
      <c r="AB736" s="13">
        <v>4.9</v>
      </c>
      <c r="AC736" s="15">
        <v>5.6</v>
      </c>
      <c r="AD736" s="13" t="s">
        <v>27</v>
      </c>
      <c r="AE736" s="15">
        <v>5.6</v>
      </c>
      <c r="AF736" s="13">
        <v>4.8</v>
      </c>
      <c r="AG736" s="13" t="s">
        <v>27</v>
      </c>
      <c r="AH736" s="13">
        <v>4.8</v>
      </c>
      <c r="AI736" s="14">
        <v>4.6</v>
      </c>
      <c r="AJ736" s="13" t="s">
        <v>27</v>
      </c>
      <c r="AK736" s="14">
        <v>4.6</v>
      </c>
      <c r="AL736" s="13">
        <v>4.6</v>
      </c>
      <c r="AM736" s="13">
        <v>5.6</v>
      </c>
      <c r="AN736" s="13">
        <v>1.0</v>
      </c>
      <c r="AO736" s="17">
        <v>0.21739130434783</v>
      </c>
    </row>
    <row r="737" spans="1:41" customHeight="1" ht="15">
      <c r="A737" s="4">
        <v>7290110329808</v>
      </c>
      <c r="B737" s="9" t="s">
        <v>1155</v>
      </c>
      <c r="C737" s="9" t="s">
        <v>1151</v>
      </c>
      <c r="D737" s="9" t="s">
        <v>1142</v>
      </c>
      <c r="E737" s="13">
        <v>4.7</v>
      </c>
      <c r="F737" s="13" t="s">
        <v>27</v>
      </c>
      <c r="G737" s="13">
        <v>4.7</v>
      </c>
      <c r="H737" s="13">
        <v>4.9</v>
      </c>
      <c r="I737" s="13" t="s">
        <v>27</v>
      </c>
      <c r="J737" s="13">
        <v>4.9</v>
      </c>
      <c r="K737" s="13">
        <v>5.0</v>
      </c>
      <c r="L737" s="13" t="s">
        <v>27</v>
      </c>
      <c r="M737" s="13">
        <v>5.0</v>
      </c>
      <c r="N737" s="13">
        <v>4.9</v>
      </c>
      <c r="O737" s="13" t="s">
        <v>27</v>
      </c>
      <c r="P737" s="13">
        <v>4.9</v>
      </c>
      <c r="Q737" s="13">
        <v>4.7</v>
      </c>
      <c r="R737" s="13" t="s">
        <v>27</v>
      </c>
      <c r="S737" s="13">
        <v>4.7</v>
      </c>
      <c r="T737" s="15">
        <v>5.9</v>
      </c>
      <c r="U737" s="13" t="s">
        <v>27</v>
      </c>
      <c r="V737" s="15">
        <v>5.9</v>
      </c>
      <c r="W737" s="13">
        <v>5.2</v>
      </c>
      <c r="X737" s="13" t="s">
        <v>27</v>
      </c>
      <c r="Y737" s="13">
        <v>5.2</v>
      </c>
      <c r="Z737" s="14">
        <v>4.5</v>
      </c>
      <c r="AA737" s="13" t="s">
        <v>27</v>
      </c>
      <c r="AB737" s="14">
        <v>4.5</v>
      </c>
      <c r="AC737" s="13">
        <v>5.6</v>
      </c>
      <c r="AD737" s="13" t="s">
        <v>27</v>
      </c>
      <c r="AE737" s="13">
        <v>5.6</v>
      </c>
      <c r="AF737" s="13">
        <v>4.8</v>
      </c>
      <c r="AG737" s="13" t="s">
        <v>27</v>
      </c>
      <c r="AH737" s="13">
        <v>4.8</v>
      </c>
      <c r="AI737" s="13">
        <v>4.6</v>
      </c>
      <c r="AJ737" s="13" t="s">
        <v>27</v>
      </c>
      <c r="AK737" s="13">
        <v>4.6</v>
      </c>
      <c r="AL737" s="13">
        <v>4.5</v>
      </c>
      <c r="AM737" s="13">
        <v>5.9</v>
      </c>
      <c r="AN737" s="13">
        <v>1.4</v>
      </c>
      <c r="AO737" s="17">
        <v>0.31111111111111</v>
      </c>
    </row>
    <row r="738" spans="1:41" customHeight="1" ht="15">
      <c r="A738" s="4">
        <v>7290110322014</v>
      </c>
      <c r="B738" s="9" t="s">
        <v>1156</v>
      </c>
      <c r="C738" s="9" t="s">
        <v>1157</v>
      </c>
      <c r="D738" s="9" t="s">
        <v>1142</v>
      </c>
      <c r="E738" s="13">
        <v>12.9</v>
      </c>
      <c r="F738" s="13" t="s">
        <v>27</v>
      </c>
      <c r="G738" s="13">
        <v>12.9</v>
      </c>
      <c r="H738" s="13">
        <v>13.9</v>
      </c>
      <c r="I738" s="13" t="s">
        <v>27</v>
      </c>
      <c r="J738" s="13">
        <v>13.9</v>
      </c>
      <c r="K738" s="15">
        <v>15.9</v>
      </c>
      <c r="L738" s="13" t="s">
        <v>27</v>
      </c>
      <c r="M738" s="15">
        <v>15.9</v>
      </c>
      <c r="N738" s="13">
        <v>13.9</v>
      </c>
      <c r="O738" s="13" t="s">
        <v>27</v>
      </c>
      <c r="P738" s="13">
        <v>13.9</v>
      </c>
      <c r="Q738" s="13">
        <v>12.9</v>
      </c>
      <c r="R738" s="13" t="s">
        <v>27</v>
      </c>
      <c r="S738" s="13">
        <v>12.9</v>
      </c>
      <c r="T738" s="13">
        <v>15.1</v>
      </c>
      <c r="U738" s="13" t="s">
        <v>27</v>
      </c>
      <c r="V738" s="13">
        <v>15.1</v>
      </c>
      <c r="W738" s="13">
        <v>14.9</v>
      </c>
      <c r="X738" s="13" t="s">
        <v>27</v>
      </c>
      <c r="Y738" s="13">
        <v>14.9</v>
      </c>
      <c r="Z738" s="13">
        <v>12.9</v>
      </c>
      <c r="AA738" s="13" t="s">
        <v>27</v>
      </c>
      <c r="AB738" s="13">
        <v>12.9</v>
      </c>
      <c r="AC738" s="14">
        <v>11.9</v>
      </c>
      <c r="AD738" s="13" t="s">
        <v>27</v>
      </c>
      <c r="AE738" s="14">
        <v>11.9</v>
      </c>
      <c r="AF738" s="13">
        <v>13.1</v>
      </c>
      <c r="AG738" s="13" t="s">
        <v>27</v>
      </c>
      <c r="AH738" s="13">
        <v>13.1</v>
      </c>
      <c r="AI738" s="13">
        <v>14.3</v>
      </c>
      <c r="AJ738" s="13" t="s">
        <v>27</v>
      </c>
      <c r="AK738" s="13">
        <v>14.3</v>
      </c>
      <c r="AL738" s="13">
        <v>11.9</v>
      </c>
      <c r="AM738" s="13">
        <v>15.9</v>
      </c>
      <c r="AN738" s="13">
        <v>4.0</v>
      </c>
      <c r="AO738" s="17">
        <v>0.33613445378151</v>
      </c>
    </row>
    <row r="739" spans="1:41">
      <c r="A739" s="5"/>
      <c r="B739" s="10"/>
      <c r="C739" s="2"/>
      <c r="D739" s="2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2"/>
    </row>
    <row r="740" spans="1:41">
      <c r="A740" s="5"/>
      <c r="B740" s="10"/>
      <c r="C740" s="2"/>
      <c r="D740" s="2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2"/>
    </row>
    <row r="741" spans="1:41" customHeight="1" ht="15">
      <c r="A741" s="4"/>
      <c r="B741" s="9"/>
      <c r="C741" s="9"/>
      <c r="D741" s="12" t="s">
        <v>22</v>
      </c>
      <c r="E741" s="13">
        <f>SUM(G6:G738)</f>
        <v>9001.0799999999</v>
      </c>
      <c r="F741" s="13"/>
      <c r="G741" s="13"/>
      <c r="H741" s="13">
        <f>SUM(J6:J738)</f>
        <v>10586.78</v>
      </c>
      <c r="I741" s="13"/>
      <c r="J741" s="13"/>
      <c r="K741" s="13">
        <f>SUM(M6:M738)</f>
        <v>10274.29</v>
      </c>
      <c r="L741" s="13"/>
      <c r="M741" s="13"/>
      <c r="N741" s="13">
        <f>SUM(P6:P738)</f>
        <v>10413.89</v>
      </c>
      <c r="O741" s="13"/>
      <c r="P741" s="13"/>
      <c r="Q741" s="13">
        <f>SUM(S6:S738)</f>
        <v>9357.3999999999</v>
      </c>
      <c r="R741" s="13"/>
      <c r="S741" s="13"/>
      <c r="T741" s="13">
        <f>SUM(V6:V738)</f>
        <v>9933.7599999999</v>
      </c>
      <c r="U741" s="13"/>
      <c r="V741" s="13"/>
      <c r="W741" s="13">
        <f>SUM(Y6:Y738)</f>
        <v>10226.39</v>
      </c>
      <c r="X741" s="13"/>
      <c r="Y741" s="13"/>
      <c r="Z741" s="13">
        <f>SUM(AB6:AB738)</f>
        <v>9355.8999999999</v>
      </c>
      <c r="AA741" s="13"/>
      <c r="AB741" s="13"/>
      <c r="AC741" s="13">
        <f>SUM(AE6:AE738)</f>
        <v>9835.8999999999</v>
      </c>
      <c r="AD741" s="13"/>
      <c r="AE741" s="13"/>
      <c r="AF741" s="13">
        <f>SUM(AH6:AH738)</f>
        <v>8919.88</v>
      </c>
      <c r="AG741" s="13"/>
      <c r="AH741" s="13"/>
      <c r="AI741" s="13">
        <f>SUM(AK6:AK738)</f>
        <v>10415.56</v>
      </c>
      <c r="AJ741" s="13"/>
      <c r="AK741" s="13"/>
      <c r="AL741" s="13">
        <f>MIN(E741:AK741)</f>
        <v>8919.88</v>
      </c>
      <c r="AM741" s="13">
        <f>MAX(E741:AK741)</f>
        <v>10586.78</v>
      </c>
      <c r="AN741" s="13">
        <f>(MAX(E741:AK741) - MIN(E741:AK741))</f>
        <v>1666.8999999999</v>
      </c>
      <c r="AO741" s="17">
        <f>(MAX(E741:AK741) / MIN(E741:AK741) - 1)</f>
        <v>0.18687471131898</v>
      </c>
    </row>
  </sheetData>
  <mergeCells>
    <mergeCell ref="E1:G1"/>
    <mergeCell ref="H1:J1"/>
    <mergeCell ref="K1:M1"/>
    <mergeCell ref="N1:P1"/>
    <mergeCell ref="Q1:S1"/>
    <mergeCell ref="T1:V1"/>
    <mergeCell ref="W1:Y1"/>
    <mergeCell ref="Z1:AB1"/>
    <mergeCell ref="AC1:AE1"/>
    <mergeCell ref="AF1:AH1"/>
    <mergeCell ref="AI1:AK1"/>
    <mergeCell ref="E3:G3"/>
    <mergeCell ref="H3:J3"/>
    <mergeCell ref="K3:M3"/>
    <mergeCell ref="N3:P3"/>
    <mergeCell ref="Q3:S3"/>
    <mergeCell ref="T3:V3"/>
    <mergeCell ref="W3:Y3"/>
    <mergeCell ref="Z3:AB3"/>
    <mergeCell ref="AC3:AE3"/>
    <mergeCell ref="AF3:AH3"/>
    <mergeCell ref="AI3:AK3"/>
    <mergeCell ref="A5:D5"/>
    <mergeCell ref="E741:G741"/>
    <mergeCell ref="H741:J741"/>
    <mergeCell ref="K741:M741"/>
    <mergeCell ref="N741:P741"/>
    <mergeCell ref="Q741:S741"/>
    <mergeCell ref="T741:V741"/>
    <mergeCell ref="W741:Y741"/>
    <mergeCell ref="Z741:AB741"/>
    <mergeCell ref="AC741:AE741"/>
    <mergeCell ref="AF741:AH741"/>
    <mergeCell ref="AI741:AK741"/>
  </mergeCells>
  <conditionalFormatting sqref="E3">
    <cfRule type="cellIs" dxfId="0" priority="1" operator="equal">
      <formula>=MIN(E3:AK3)</formula>
    </cfRule>
    <cfRule type="cellIs" dxfId="1" priority="2" operator="equal">
      <formula>=MAX(E3:AK3)</formula>
    </cfRule>
  </conditionalFormatting>
  <conditionalFormatting sqref="H3">
    <cfRule type="cellIs" dxfId="0" priority="3" operator="equal">
      <formula>=MIN(E3:AK3)</formula>
    </cfRule>
    <cfRule type="cellIs" dxfId="1" priority="4" operator="equal">
      <formula>=MAX(E3:AK3)</formula>
    </cfRule>
  </conditionalFormatting>
  <conditionalFormatting sqref="K3">
    <cfRule type="cellIs" dxfId="0" priority="5" operator="equal">
      <formula>=MIN(E3:AK3)</formula>
    </cfRule>
    <cfRule type="cellIs" dxfId="1" priority="6" operator="equal">
      <formula>=MAX(E3:AK3)</formula>
    </cfRule>
  </conditionalFormatting>
  <conditionalFormatting sqref="N3">
    <cfRule type="cellIs" dxfId="0" priority="7" operator="equal">
      <formula>=MIN(E3:AK3)</formula>
    </cfRule>
    <cfRule type="cellIs" dxfId="1" priority="8" operator="equal">
      <formula>=MAX(E3:AK3)</formula>
    </cfRule>
  </conditionalFormatting>
  <conditionalFormatting sqref="Q3">
    <cfRule type="cellIs" dxfId="0" priority="9" operator="equal">
      <formula>=MIN(E3:AK3)</formula>
    </cfRule>
    <cfRule type="cellIs" dxfId="1" priority="10" operator="equal">
      <formula>=MAX(E3:AK3)</formula>
    </cfRule>
  </conditionalFormatting>
  <conditionalFormatting sqref="T3">
    <cfRule type="cellIs" dxfId="0" priority="11" operator="equal">
      <formula>=MIN(E3:AK3)</formula>
    </cfRule>
    <cfRule type="cellIs" dxfId="1" priority="12" operator="equal">
      <formula>=MAX(E3:AK3)</formula>
    </cfRule>
  </conditionalFormatting>
  <conditionalFormatting sqref="W3">
    <cfRule type="cellIs" dxfId="0" priority="13" operator="equal">
      <formula>=MIN(E3:AK3)</formula>
    </cfRule>
    <cfRule type="cellIs" dxfId="1" priority="14" operator="equal">
      <formula>=MAX(E3:AK3)</formula>
    </cfRule>
  </conditionalFormatting>
  <conditionalFormatting sqref="Z3">
    <cfRule type="cellIs" dxfId="0" priority="15" operator="equal">
      <formula>=MIN(E3:AK3)</formula>
    </cfRule>
    <cfRule type="cellIs" dxfId="1" priority="16" operator="equal">
      <formula>=MAX(E3:AK3)</formula>
    </cfRule>
  </conditionalFormatting>
  <conditionalFormatting sqref="AC3">
    <cfRule type="cellIs" dxfId="0" priority="17" operator="equal">
      <formula>=MIN(E3:AK3)</formula>
    </cfRule>
    <cfRule type="cellIs" dxfId="1" priority="18" operator="equal">
      <formula>=MAX(E3:AK3)</formula>
    </cfRule>
  </conditionalFormatting>
  <conditionalFormatting sqref="AF3">
    <cfRule type="cellIs" dxfId="0" priority="19" operator="equal">
      <formula>=MIN(E3:AK3)</formula>
    </cfRule>
    <cfRule type="cellIs" dxfId="1" priority="20" operator="equal">
      <formula>=MAX(E3:AK3)</formula>
    </cfRule>
  </conditionalFormatting>
  <conditionalFormatting sqref="AI3">
    <cfRule type="cellIs" dxfId="0" priority="21" operator="equal">
      <formula>=MIN(E3:AK3)</formula>
    </cfRule>
    <cfRule type="cellIs" dxfId="1" priority="22" operator="equal">
      <formula>=MAX(E3:AK3)</formula>
    </cfRule>
  </conditionalFormatting>
  <conditionalFormatting sqref="E741">
    <cfRule type="cellIs" dxfId="2" priority="23" operator="equal">
      <formula>=MIN(E741:AK741)</formula>
    </cfRule>
    <cfRule type="cellIs" dxfId="3" priority="24" operator="equal">
      <formula>=MAX(E741:AK741)</formula>
    </cfRule>
  </conditionalFormatting>
  <conditionalFormatting sqref="H741">
    <cfRule type="cellIs" dxfId="2" priority="25" operator="equal">
      <formula>=MIN(E741:AK741)</formula>
    </cfRule>
    <cfRule type="cellIs" dxfId="3" priority="26" operator="equal">
      <formula>=MAX(E741:AK741)</formula>
    </cfRule>
  </conditionalFormatting>
  <conditionalFormatting sqref="K741">
    <cfRule type="cellIs" dxfId="2" priority="27" operator="equal">
      <formula>=MIN(E741:AK741)</formula>
    </cfRule>
    <cfRule type="cellIs" dxfId="3" priority="28" operator="equal">
      <formula>=MAX(E741:AK741)</formula>
    </cfRule>
  </conditionalFormatting>
  <conditionalFormatting sqref="N741">
    <cfRule type="cellIs" dxfId="2" priority="29" operator="equal">
      <formula>=MIN(E741:AK741)</formula>
    </cfRule>
    <cfRule type="cellIs" dxfId="3" priority="30" operator="equal">
      <formula>=MAX(E741:AK741)</formula>
    </cfRule>
  </conditionalFormatting>
  <conditionalFormatting sqref="Q741">
    <cfRule type="cellIs" dxfId="2" priority="31" operator="equal">
      <formula>=MIN(E741:AK741)</formula>
    </cfRule>
    <cfRule type="cellIs" dxfId="3" priority="32" operator="equal">
      <formula>=MAX(E741:AK741)</formula>
    </cfRule>
  </conditionalFormatting>
  <conditionalFormatting sqref="T741">
    <cfRule type="cellIs" dxfId="2" priority="33" operator="equal">
      <formula>=MIN(E741:AK741)</formula>
    </cfRule>
    <cfRule type="cellIs" dxfId="3" priority="34" operator="equal">
      <formula>=MAX(E741:AK741)</formula>
    </cfRule>
  </conditionalFormatting>
  <conditionalFormatting sqref="W741">
    <cfRule type="cellIs" dxfId="2" priority="35" operator="equal">
      <formula>=MIN(E741:AK741)</formula>
    </cfRule>
    <cfRule type="cellIs" dxfId="3" priority="36" operator="equal">
      <formula>=MAX(E741:AK741)</formula>
    </cfRule>
  </conditionalFormatting>
  <conditionalFormatting sqref="Z741">
    <cfRule type="cellIs" dxfId="2" priority="37" operator="equal">
      <formula>=MIN(E741:AK741)</formula>
    </cfRule>
    <cfRule type="cellIs" dxfId="3" priority="38" operator="equal">
      <formula>=MAX(E741:AK741)</formula>
    </cfRule>
  </conditionalFormatting>
  <conditionalFormatting sqref="AC741">
    <cfRule type="cellIs" dxfId="2" priority="39" operator="equal">
      <formula>=MIN(E741:AK741)</formula>
    </cfRule>
    <cfRule type="cellIs" dxfId="3" priority="40" operator="equal">
      <formula>=MAX(E741:AK741)</formula>
    </cfRule>
  </conditionalFormatting>
  <conditionalFormatting sqref="AF741">
    <cfRule type="cellIs" dxfId="2" priority="41" operator="equal">
      <formula>=MIN(E741:AK741)</formula>
    </cfRule>
    <cfRule type="cellIs" dxfId="3" priority="42" operator="equal">
      <formula>=MAX(E741:AK741)</formula>
    </cfRule>
  </conditionalFormatting>
  <conditionalFormatting sqref="AI741">
    <cfRule type="cellIs" dxfId="2" priority="43" operator="equal">
      <formula>=MIN(E741:AK741)</formula>
    </cfRule>
    <cfRule type="cellIs" dxfId="3" priority="44" operator="equal">
      <formula>=MAX(E741:AK741)</formula>
    </cfRule>
  </conditionalFormatting>
  <hyperlinks>
    <hyperlink ref="E6" r:id="rId_hyperlink_1"/>
    <hyperlink ref="H6" r:id="rId_hyperlink_2"/>
    <hyperlink ref="K6" r:id="rId_hyperlink_3"/>
    <hyperlink ref="N6" r:id="rId_hyperlink_4"/>
    <hyperlink ref="Q6" r:id="rId_hyperlink_5"/>
    <hyperlink ref="T6" r:id="rId_hyperlink_6"/>
    <hyperlink ref="W6" r:id="rId_hyperlink_7"/>
    <hyperlink ref="Z6" r:id="rId_hyperlink_8"/>
    <hyperlink ref="AC6" r:id="rId_hyperlink_9"/>
    <hyperlink ref="AF6" r:id="rId_hyperlink_10"/>
    <hyperlink ref="AI6" r:id="rId_hyperlink_11"/>
    <hyperlink ref="E7" r:id="rId_hyperlink_12"/>
    <hyperlink ref="H7" r:id="rId_hyperlink_13"/>
    <hyperlink ref="K7" r:id="rId_hyperlink_14"/>
    <hyperlink ref="N7" r:id="rId_hyperlink_15"/>
    <hyperlink ref="Q7" r:id="rId_hyperlink_16"/>
    <hyperlink ref="T7" r:id="rId_hyperlink_17"/>
    <hyperlink ref="W7" r:id="rId_hyperlink_18"/>
    <hyperlink ref="Z7" r:id="rId_hyperlink_19"/>
    <hyperlink ref="AC7" r:id="rId_hyperlink_20"/>
    <hyperlink ref="AF7" r:id="rId_hyperlink_21"/>
    <hyperlink ref="AI7" r:id="rId_hyperlink_22"/>
    <hyperlink ref="E8" r:id="rId_hyperlink_23"/>
    <hyperlink ref="H8" r:id="rId_hyperlink_24"/>
    <hyperlink ref="K8" r:id="rId_hyperlink_25"/>
    <hyperlink ref="N8" r:id="rId_hyperlink_26"/>
    <hyperlink ref="Q8" r:id="rId_hyperlink_27"/>
    <hyperlink ref="T8" r:id="rId_hyperlink_28"/>
    <hyperlink ref="W8" r:id="rId_hyperlink_29"/>
    <hyperlink ref="Z8" r:id="rId_hyperlink_30"/>
    <hyperlink ref="AC8" r:id="rId_hyperlink_31"/>
    <hyperlink ref="AF8" r:id="rId_hyperlink_32"/>
    <hyperlink ref="AI8" r:id="rId_hyperlink_33"/>
    <hyperlink ref="E9" r:id="rId_hyperlink_34"/>
    <hyperlink ref="H9" r:id="rId_hyperlink_35"/>
    <hyperlink ref="K9" r:id="rId_hyperlink_36"/>
    <hyperlink ref="N9" r:id="rId_hyperlink_37"/>
    <hyperlink ref="Q9" r:id="rId_hyperlink_38"/>
    <hyperlink ref="T9" r:id="rId_hyperlink_39"/>
    <hyperlink ref="W9" r:id="rId_hyperlink_40"/>
    <hyperlink ref="Z9" r:id="rId_hyperlink_41"/>
    <hyperlink ref="AC9" r:id="rId_hyperlink_42"/>
    <hyperlink ref="AF9" r:id="rId_hyperlink_43"/>
    <hyperlink ref="AI9" r:id="rId_hyperlink_44"/>
    <hyperlink ref="E10" r:id="rId_hyperlink_45"/>
    <hyperlink ref="H10" r:id="rId_hyperlink_46"/>
    <hyperlink ref="K10" r:id="rId_hyperlink_47"/>
    <hyperlink ref="N10" r:id="rId_hyperlink_48"/>
    <hyperlink ref="Q10" r:id="rId_hyperlink_49"/>
    <hyperlink ref="T10" r:id="rId_hyperlink_50"/>
    <hyperlink ref="W10" r:id="rId_hyperlink_51"/>
    <hyperlink ref="Z10" r:id="rId_hyperlink_52"/>
    <hyperlink ref="AC10" r:id="rId_hyperlink_53"/>
    <hyperlink ref="AF10" r:id="rId_hyperlink_54"/>
    <hyperlink ref="AI10" r:id="rId_hyperlink_55"/>
    <hyperlink ref="E11" r:id="rId_hyperlink_56"/>
    <hyperlink ref="H11" r:id="rId_hyperlink_57"/>
    <hyperlink ref="K11" r:id="rId_hyperlink_58"/>
    <hyperlink ref="N11" r:id="rId_hyperlink_59"/>
    <hyperlink ref="Q11" r:id="rId_hyperlink_60"/>
    <hyperlink ref="T11" r:id="rId_hyperlink_61"/>
    <hyperlink ref="W11" r:id="rId_hyperlink_62"/>
    <hyperlink ref="Z11" r:id="rId_hyperlink_63"/>
    <hyperlink ref="AC11" r:id="rId_hyperlink_64"/>
    <hyperlink ref="AF11" r:id="rId_hyperlink_65"/>
    <hyperlink ref="AI11" r:id="rId_hyperlink_66"/>
    <hyperlink ref="E12" r:id="rId_hyperlink_67"/>
    <hyperlink ref="H12" r:id="rId_hyperlink_68"/>
    <hyperlink ref="K12" r:id="rId_hyperlink_69"/>
    <hyperlink ref="N12" r:id="rId_hyperlink_70"/>
    <hyperlink ref="Q12" r:id="rId_hyperlink_71"/>
    <hyperlink ref="T12" r:id="rId_hyperlink_72"/>
    <hyperlink ref="W12" r:id="rId_hyperlink_73"/>
    <hyperlink ref="Z12" r:id="rId_hyperlink_74"/>
    <hyperlink ref="AC12" r:id="rId_hyperlink_75"/>
    <hyperlink ref="AF12" r:id="rId_hyperlink_76"/>
    <hyperlink ref="AI12" r:id="rId_hyperlink_77"/>
    <hyperlink ref="E13" r:id="rId_hyperlink_78"/>
    <hyperlink ref="H13" r:id="rId_hyperlink_79"/>
    <hyperlink ref="K13" r:id="rId_hyperlink_80"/>
    <hyperlink ref="N13" r:id="rId_hyperlink_81"/>
    <hyperlink ref="Q13" r:id="rId_hyperlink_82"/>
    <hyperlink ref="T13" r:id="rId_hyperlink_83"/>
    <hyperlink ref="W13" r:id="rId_hyperlink_84"/>
    <hyperlink ref="Z13" r:id="rId_hyperlink_85"/>
    <hyperlink ref="AC13" r:id="rId_hyperlink_86"/>
    <hyperlink ref="AF13" r:id="rId_hyperlink_87"/>
    <hyperlink ref="AI13" r:id="rId_hyperlink_88"/>
    <hyperlink ref="E14" r:id="rId_hyperlink_89"/>
    <hyperlink ref="H14" r:id="rId_hyperlink_90"/>
    <hyperlink ref="K14" r:id="rId_hyperlink_91"/>
    <hyperlink ref="N14" r:id="rId_hyperlink_92"/>
    <hyperlink ref="Q14" r:id="rId_hyperlink_93"/>
    <hyperlink ref="T14" r:id="rId_hyperlink_94"/>
    <hyperlink ref="W14" r:id="rId_hyperlink_95"/>
    <hyperlink ref="Z14" r:id="rId_hyperlink_96"/>
    <hyperlink ref="AC14" r:id="rId_hyperlink_97"/>
    <hyperlink ref="AF14" r:id="rId_hyperlink_98"/>
    <hyperlink ref="AI14" r:id="rId_hyperlink_99"/>
    <hyperlink ref="E15" r:id="rId_hyperlink_100"/>
    <hyperlink ref="H15" r:id="rId_hyperlink_101"/>
    <hyperlink ref="K15" r:id="rId_hyperlink_102"/>
    <hyperlink ref="N15" r:id="rId_hyperlink_103"/>
    <hyperlink ref="Q15" r:id="rId_hyperlink_104"/>
    <hyperlink ref="T15" r:id="rId_hyperlink_105"/>
    <hyperlink ref="W15" r:id="rId_hyperlink_106"/>
    <hyperlink ref="Z15" r:id="rId_hyperlink_107"/>
    <hyperlink ref="AC15" r:id="rId_hyperlink_108"/>
    <hyperlink ref="AF15" r:id="rId_hyperlink_109"/>
    <hyperlink ref="AI15" r:id="rId_hyperlink_110"/>
    <hyperlink ref="E16" r:id="rId_hyperlink_111"/>
    <hyperlink ref="H16" r:id="rId_hyperlink_112"/>
    <hyperlink ref="K16" r:id="rId_hyperlink_113"/>
    <hyperlink ref="N16" r:id="rId_hyperlink_114"/>
    <hyperlink ref="Q16" r:id="rId_hyperlink_115"/>
    <hyperlink ref="T16" r:id="rId_hyperlink_116"/>
    <hyperlink ref="W16" r:id="rId_hyperlink_117"/>
    <hyperlink ref="Z16" r:id="rId_hyperlink_118"/>
    <hyperlink ref="AC16" r:id="rId_hyperlink_119"/>
    <hyperlink ref="AF16" r:id="rId_hyperlink_120"/>
    <hyperlink ref="AI16" r:id="rId_hyperlink_121"/>
    <hyperlink ref="E17" r:id="rId_hyperlink_122"/>
    <hyperlink ref="H17" r:id="rId_hyperlink_123"/>
    <hyperlink ref="K17" r:id="rId_hyperlink_124"/>
    <hyperlink ref="N17" r:id="rId_hyperlink_125"/>
    <hyperlink ref="Q17" r:id="rId_hyperlink_126"/>
    <hyperlink ref="T17" r:id="rId_hyperlink_127"/>
    <hyperlink ref="W17" r:id="rId_hyperlink_128"/>
    <hyperlink ref="Z17" r:id="rId_hyperlink_129"/>
    <hyperlink ref="AC17" r:id="rId_hyperlink_130"/>
    <hyperlink ref="AF17" r:id="rId_hyperlink_131"/>
    <hyperlink ref="AI17" r:id="rId_hyperlink_132"/>
    <hyperlink ref="E18" r:id="rId_hyperlink_133"/>
    <hyperlink ref="H18" r:id="rId_hyperlink_134"/>
    <hyperlink ref="K18" r:id="rId_hyperlink_135"/>
    <hyperlink ref="N18" r:id="rId_hyperlink_136"/>
    <hyperlink ref="Q18" r:id="rId_hyperlink_137"/>
    <hyperlink ref="T18" r:id="rId_hyperlink_138"/>
    <hyperlink ref="W18" r:id="rId_hyperlink_139"/>
    <hyperlink ref="Z18" r:id="rId_hyperlink_140"/>
    <hyperlink ref="AC18" r:id="rId_hyperlink_141"/>
    <hyperlink ref="AF18" r:id="rId_hyperlink_142"/>
    <hyperlink ref="AI18" r:id="rId_hyperlink_143"/>
    <hyperlink ref="E19" r:id="rId_hyperlink_144"/>
    <hyperlink ref="H19" r:id="rId_hyperlink_145"/>
    <hyperlink ref="K19" r:id="rId_hyperlink_146"/>
    <hyperlink ref="N19" r:id="rId_hyperlink_147"/>
    <hyperlink ref="Q19" r:id="rId_hyperlink_148"/>
    <hyperlink ref="T19" r:id="rId_hyperlink_149"/>
    <hyperlink ref="W19" r:id="rId_hyperlink_150"/>
    <hyperlink ref="Z19" r:id="rId_hyperlink_151"/>
    <hyperlink ref="AC19" r:id="rId_hyperlink_152"/>
    <hyperlink ref="AF19" r:id="rId_hyperlink_153"/>
    <hyperlink ref="AI19" r:id="rId_hyperlink_154"/>
    <hyperlink ref="E20" r:id="rId_hyperlink_155"/>
    <hyperlink ref="H20" r:id="rId_hyperlink_156"/>
    <hyperlink ref="K20" r:id="rId_hyperlink_157"/>
    <hyperlink ref="N20" r:id="rId_hyperlink_158"/>
    <hyperlink ref="Q20" r:id="rId_hyperlink_159"/>
    <hyperlink ref="T20" r:id="rId_hyperlink_160"/>
    <hyperlink ref="W20" r:id="rId_hyperlink_161"/>
    <hyperlink ref="Z20" r:id="rId_hyperlink_162"/>
    <hyperlink ref="AC20" r:id="rId_hyperlink_163"/>
    <hyperlink ref="AF20" r:id="rId_hyperlink_164"/>
    <hyperlink ref="AI20" r:id="rId_hyperlink_165"/>
    <hyperlink ref="E21" r:id="rId_hyperlink_166"/>
    <hyperlink ref="H21" r:id="rId_hyperlink_167"/>
    <hyperlink ref="K21" r:id="rId_hyperlink_168"/>
    <hyperlink ref="N21" r:id="rId_hyperlink_169"/>
    <hyperlink ref="Q21" r:id="rId_hyperlink_170"/>
    <hyperlink ref="T21" r:id="rId_hyperlink_171"/>
    <hyperlink ref="W21" r:id="rId_hyperlink_172"/>
    <hyperlink ref="Z21" r:id="rId_hyperlink_173"/>
    <hyperlink ref="AC21" r:id="rId_hyperlink_174"/>
    <hyperlink ref="AF21" r:id="rId_hyperlink_175"/>
    <hyperlink ref="AI21" r:id="rId_hyperlink_176"/>
    <hyperlink ref="E22" r:id="rId_hyperlink_177"/>
    <hyperlink ref="H22" r:id="rId_hyperlink_178"/>
    <hyperlink ref="K22" r:id="rId_hyperlink_179"/>
    <hyperlink ref="N22" r:id="rId_hyperlink_180"/>
    <hyperlink ref="Q22" r:id="rId_hyperlink_181"/>
    <hyperlink ref="T22" r:id="rId_hyperlink_182"/>
    <hyperlink ref="W22" r:id="rId_hyperlink_183"/>
    <hyperlink ref="Z22" r:id="rId_hyperlink_184"/>
    <hyperlink ref="AC22" r:id="rId_hyperlink_185"/>
    <hyperlink ref="AF22" r:id="rId_hyperlink_186"/>
    <hyperlink ref="AI22" r:id="rId_hyperlink_187"/>
    <hyperlink ref="E23" r:id="rId_hyperlink_188"/>
    <hyperlink ref="H23" r:id="rId_hyperlink_189"/>
    <hyperlink ref="K23" r:id="rId_hyperlink_190"/>
    <hyperlink ref="N23" r:id="rId_hyperlink_191"/>
    <hyperlink ref="Q23" r:id="rId_hyperlink_192"/>
    <hyperlink ref="T23" r:id="rId_hyperlink_193"/>
    <hyperlink ref="W23" r:id="rId_hyperlink_194"/>
    <hyperlink ref="Z23" r:id="rId_hyperlink_195"/>
    <hyperlink ref="AC23" r:id="rId_hyperlink_196"/>
    <hyperlink ref="AF23" r:id="rId_hyperlink_197"/>
    <hyperlink ref="AI23" r:id="rId_hyperlink_198"/>
    <hyperlink ref="E24" r:id="rId_hyperlink_199"/>
    <hyperlink ref="H24" r:id="rId_hyperlink_200"/>
    <hyperlink ref="K24" r:id="rId_hyperlink_201"/>
    <hyperlink ref="N24" r:id="rId_hyperlink_202"/>
    <hyperlink ref="Q24" r:id="rId_hyperlink_203"/>
    <hyperlink ref="T24" r:id="rId_hyperlink_204"/>
    <hyperlink ref="W24" r:id="rId_hyperlink_205"/>
    <hyperlink ref="Z24" r:id="rId_hyperlink_206"/>
    <hyperlink ref="AC24" r:id="rId_hyperlink_207"/>
    <hyperlink ref="AF24" r:id="rId_hyperlink_208"/>
    <hyperlink ref="AI24" r:id="rId_hyperlink_209"/>
    <hyperlink ref="E25" r:id="rId_hyperlink_210"/>
    <hyperlink ref="H25" r:id="rId_hyperlink_211"/>
    <hyperlink ref="K25" r:id="rId_hyperlink_212"/>
    <hyperlink ref="N25" r:id="rId_hyperlink_213"/>
    <hyperlink ref="Q25" r:id="rId_hyperlink_214"/>
    <hyperlink ref="T25" r:id="rId_hyperlink_215"/>
    <hyperlink ref="W25" r:id="rId_hyperlink_216"/>
    <hyperlink ref="Z25" r:id="rId_hyperlink_217"/>
    <hyperlink ref="AC25" r:id="rId_hyperlink_218"/>
    <hyperlink ref="AF25" r:id="rId_hyperlink_219"/>
    <hyperlink ref="AI25" r:id="rId_hyperlink_220"/>
    <hyperlink ref="E26" r:id="rId_hyperlink_221"/>
    <hyperlink ref="H26" r:id="rId_hyperlink_222"/>
    <hyperlink ref="K26" r:id="rId_hyperlink_223"/>
    <hyperlink ref="N26" r:id="rId_hyperlink_224"/>
    <hyperlink ref="Q26" r:id="rId_hyperlink_225"/>
    <hyperlink ref="T26" r:id="rId_hyperlink_226"/>
    <hyperlink ref="W26" r:id="rId_hyperlink_227"/>
    <hyperlink ref="Z26" r:id="rId_hyperlink_228"/>
    <hyperlink ref="AC26" r:id="rId_hyperlink_229"/>
    <hyperlink ref="AF26" r:id="rId_hyperlink_230"/>
    <hyperlink ref="AI26" r:id="rId_hyperlink_231"/>
    <hyperlink ref="E27" r:id="rId_hyperlink_232"/>
    <hyperlink ref="H27" r:id="rId_hyperlink_233"/>
    <hyperlink ref="K27" r:id="rId_hyperlink_234"/>
    <hyperlink ref="N27" r:id="rId_hyperlink_235"/>
    <hyperlink ref="Q27" r:id="rId_hyperlink_236"/>
    <hyperlink ref="T27" r:id="rId_hyperlink_237"/>
    <hyperlink ref="W27" r:id="rId_hyperlink_238"/>
    <hyperlink ref="Z27" r:id="rId_hyperlink_239"/>
    <hyperlink ref="AC27" r:id="rId_hyperlink_240"/>
    <hyperlink ref="AF27" r:id="rId_hyperlink_241"/>
    <hyperlink ref="AI27" r:id="rId_hyperlink_242"/>
    <hyperlink ref="E28" r:id="rId_hyperlink_243"/>
    <hyperlink ref="H28" r:id="rId_hyperlink_244"/>
    <hyperlink ref="K28" r:id="rId_hyperlink_245"/>
    <hyperlink ref="N28" r:id="rId_hyperlink_246"/>
    <hyperlink ref="Q28" r:id="rId_hyperlink_247"/>
    <hyperlink ref="T28" r:id="rId_hyperlink_248"/>
    <hyperlink ref="W28" r:id="rId_hyperlink_249"/>
    <hyperlink ref="Z28" r:id="rId_hyperlink_250"/>
    <hyperlink ref="AC28" r:id="rId_hyperlink_251"/>
    <hyperlink ref="AF28" r:id="rId_hyperlink_252"/>
    <hyperlink ref="AI28" r:id="rId_hyperlink_253"/>
    <hyperlink ref="E29" r:id="rId_hyperlink_254"/>
    <hyperlink ref="H29" r:id="rId_hyperlink_255"/>
    <hyperlink ref="K29" r:id="rId_hyperlink_256"/>
    <hyperlink ref="N29" r:id="rId_hyperlink_257"/>
    <hyperlink ref="Q29" r:id="rId_hyperlink_258"/>
    <hyperlink ref="T29" r:id="rId_hyperlink_259"/>
    <hyperlink ref="W29" r:id="rId_hyperlink_260"/>
    <hyperlink ref="Z29" r:id="rId_hyperlink_261"/>
    <hyperlink ref="AC29" r:id="rId_hyperlink_262"/>
    <hyperlink ref="AF29" r:id="rId_hyperlink_263"/>
    <hyperlink ref="AI29" r:id="rId_hyperlink_264"/>
    <hyperlink ref="E30" r:id="rId_hyperlink_265"/>
    <hyperlink ref="H30" r:id="rId_hyperlink_266"/>
    <hyperlink ref="K30" r:id="rId_hyperlink_267"/>
    <hyperlink ref="N30" r:id="rId_hyperlink_268"/>
    <hyperlink ref="Q30" r:id="rId_hyperlink_269"/>
    <hyperlink ref="T30" r:id="rId_hyperlink_270"/>
    <hyperlink ref="W30" r:id="rId_hyperlink_271"/>
    <hyperlink ref="Z30" r:id="rId_hyperlink_272"/>
    <hyperlink ref="AC30" r:id="rId_hyperlink_273"/>
    <hyperlink ref="AF30" r:id="rId_hyperlink_274"/>
    <hyperlink ref="AI30" r:id="rId_hyperlink_275"/>
    <hyperlink ref="E31" r:id="rId_hyperlink_276"/>
    <hyperlink ref="H31" r:id="rId_hyperlink_277"/>
    <hyperlink ref="K31" r:id="rId_hyperlink_278"/>
    <hyperlink ref="N31" r:id="rId_hyperlink_279"/>
    <hyperlink ref="Q31" r:id="rId_hyperlink_280"/>
    <hyperlink ref="T31" r:id="rId_hyperlink_281"/>
    <hyperlink ref="W31" r:id="rId_hyperlink_282"/>
    <hyperlink ref="Z31" r:id="rId_hyperlink_283"/>
    <hyperlink ref="AC31" r:id="rId_hyperlink_284"/>
    <hyperlink ref="AF31" r:id="rId_hyperlink_285"/>
    <hyperlink ref="AI31" r:id="rId_hyperlink_286"/>
    <hyperlink ref="E32" r:id="rId_hyperlink_287"/>
    <hyperlink ref="H32" r:id="rId_hyperlink_288"/>
    <hyperlink ref="K32" r:id="rId_hyperlink_289"/>
    <hyperlink ref="N32" r:id="rId_hyperlink_290"/>
    <hyperlink ref="Q32" r:id="rId_hyperlink_291"/>
    <hyperlink ref="T32" r:id="rId_hyperlink_292"/>
    <hyperlink ref="W32" r:id="rId_hyperlink_293"/>
    <hyperlink ref="Z32" r:id="rId_hyperlink_294"/>
    <hyperlink ref="AC32" r:id="rId_hyperlink_295"/>
    <hyperlink ref="AF32" r:id="rId_hyperlink_296"/>
    <hyperlink ref="AI32" r:id="rId_hyperlink_297"/>
    <hyperlink ref="E33" r:id="rId_hyperlink_298"/>
    <hyperlink ref="H33" r:id="rId_hyperlink_299"/>
    <hyperlink ref="K33" r:id="rId_hyperlink_300"/>
    <hyperlink ref="N33" r:id="rId_hyperlink_301"/>
    <hyperlink ref="Q33" r:id="rId_hyperlink_302"/>
    <hyperlink ref="T33" r:id="rId_hyperlink_303"/>
    <hyperlink ref="W33" r:id="rId_hyperlink_304"/>
    <hyperlink ref="Z33" r:id="rId_hyperlink_305"/>
    <hyperlink ref="AC33" r:id="rId_hyperlink_306"/>
    <hyperlink ref="AF33" r:id="rId_hyperlink_307"/>
    <hyperlink ref="AI33" r:id="rId_hyperlink_308"/>
    <hyperlink ref="E34" r:id="rId_hyperlink_309"/>
    <hyperlink ref="H34" r:id="rId_hyperlink_310"/>
    <hyperlink ref="K34" r:id="rId_hyperlink_311"/>
    <hyperlink ref="N34" r:id="rId_hyperlink_312"/>
    <hyperlink ref="Q34" r:id="rId_hyperlink_313"/>
    <hyperlink ref="T34" r:id="rId_hyperlink_314"/>
    <hyperlink ref="W34" r:id="rId_hyperlink_315"/>
    <hyperlink ref="Z34" r:id="rId_hyperlink_316"/>
    <hyperlink ref="AC34" r:id="rId_hyperlink_317"/>
    <hyperlink ref="AF34" r:id="rId_hyperlink_318"/>
    <hyperlink ref="AI34" r:id="rId_hyperlink_319"/>
    <hyperlink ref="E35" r:id="rId_hyperlink_320"/>
    <hyperlink ref="H35" r:id="rId_hyperlink_321"/>
    <hyperlink ref="K35" r:id="rId_hyperlink_322"/>
    <hyperlink ref="N35" r:id="rId_hyperlink_323"/>
    <hyperlink ref="Q35" r:id="rId_hyperlink_324"/>
    <hyperlink ref="T35" r:id="rId_hyperlink_325"/>
    <hyperlink ref="W35" r:id="rId_hyperlink_326"/>
    <hyperlink ref="Z35" r:id="rId_hyperlink_327"/>
    <hyperlink ref="AC35" r:id="rId_hyperlink_328"/>
    <hyperlink ref="AF35" r:id="rId_hyperlink_329"/>
    <hyperlink ref="AI35" r:id="rId_hyperlink_330"/>
    <hyperlink ref="E36" r:id="rId_hyperlink_331"/>
    <hyperlink ref="H36" r:id="rId_hyperlink_332"/>
    <hyperlink ref="K36" r:id="rId_hyperlink_333"/>
    <hyperlink ref="N36" r:id="rId_hyperlink_334"/>
    <hyperlink ref="Q36" r:id="rId_hyperlink_335"/>
    <hyperlink ref="T36" r:id="rId_hyperlink_336"/>
    <hyperlink ref="W36" r:id="rId_hyperlink_337"/>
    <hyperlink ref="Z36" r:id="rId_hyperlink_338"/>
    <hyperlink ref="AC36" r:id="rId_hyperlink_339"/>
    <hyperlink ref="AF36" r:id="rId_hyperlink_340"/>
    <hyperlink ref="AI36" r:id="rId_hyperlink_341"/>
    <hyperlink ref="E37" r:id="rId_hyperlink_342"/>
    <hyperlink ref="H37" r:id="rId_hyperlink_343"/>
    <hyperlink ref="K37" r:id="rId_hyperlink_344"/>
    <hyperlink ref="N37" r:id="rId_hyperlink_345"/>
    <hyperlink ref="Q37" r:id="rId_hyperlink_346"/>
    <hyperlink ref="T37" r:id="rId_hyperlink_347"/>
    <hyperlink ref="W37" r:id="rId_hyperlink_348"/>
    <hyperlink ref="Z37" r:id="rId_hyperlink_349"/>
    <hyperlink ref="AC37" r:id="rId_hyperlink_350"/>
    <hyperlink ref="AF37" r:id="rId_hyperlink_351"/>
    <hyperlink ref="AI37" r:id="rId_hyperlink_352"/>
    <hyperlink ref="E38" r:id="rId_hyperlink_353"/>
    <hyperlink ref="H38" r:id="rId_hyperlink_354"/>
    <hyperlink ref="K38" r:id="rId_hyperlink_355"/>
    <hyperlink ref="N38" r:id="rId_hyperlink_356"/>
    <hyperlink ref="Q38" r:id="rId_hyperlink_357"/>
    <hyperlink ref="T38" r:id="rId_hyperlink_358"/>
    <hyperlink ref="W38" r:id="rId_hyperlink_359"/>
    <hyperlink ref="Z38" r:id="rId_hyperlink_360"/>
    <hyperlink ref="AC38" r:id="rId_hyperlink_361"/>
    <hyperlink ref="AF38" r:id="rId_hyperlink_362"/>
    <hyperlink ref="AI38" r:id="rId_hyperlink_363"/>
    <hyperlink ref="E39" r:id="rId_hyperlink_364"/>
    <hyperlink ref="H39" r:id="rId_hyperlink_365"/>
    <hyperlink ref="K39" r:id="rId_hyperlink_366"/>
    <hyperlink ref="N39" r:id="rId_hyperlink_367"/>
    <hyperlink ref="Q39" r:id="rId_hyperlink_368"/>
    <hyperlink ref="T39" r:id="rId_hyperlink_369"/>
    <hyperlink ref="W39" r:id="rId_hyperlink_370"/>
    <hyperlink ref="Z39" r:id="rId_hyperlink_371"/>
    <hyperlink ref="AC39" r:id="rId_hyperlink_372"/>
    <hyperlink ref="AF39" r:id="rId_hyperlink_373"/>
    <hyperlink ref="AI39" r:id="rId_hyperlink_374"/>
    <hyperlink ref="E40" r:id="rId_hyperlink_375"/>
    <hyperlink ref="H40" r:id="rId_hyperlink_376"/>
    <hyperlink ref="K40" r:id="rId_hyperlink_377"/>
    <hyperlink ref="N40" r:id="rId_hyperlink_378"/>
    <hyperlink ref="Q40" r:id="rId_hyperlink_379"/>
    <hyperlink ref="T40" r:id="rId_hyperlink_380"/>
    <hyperlink ref="W40" r:id="rId_hyperlink_381"/>
    <hyperlink ref="Z40" r:id="rId_hyperlink_382"/>
    <hyperlink ref="AC40" r:id="rId_hyperlink_383"/>
    <hyperlink ref="AF40" r:id="rId_hyperlink_384"/>
    <hyperlink ref="AI40" r:id="rId_hyperlink_385"/>
    <hyperlink ref="E41" r:id="rId_hyperlink_386"/>
    <hyperlink ref="H41" r:id="rId_hyperlink_387"/>
    <hyperlink ref="K41" r:id="rId_hyperlink_388"/>
    <hyperlink ref="N41" r:id="rId_hyperlink_389"/>
    <hyperlink ref="Q41" r:id="rId_hyperlink_390"/>
    <hyperlink ref="T41" r:id="rId_hyperlink_391"/>
    <hyperlink ref="W41" r:id="rId_hyperlink_392"/>
    <hyperlink ref="Z41" r:id="rId_hyperlink_393"/>
    <hyperlink ref="AC41" r:id="rId_hyperlink_394"/>
    <hyperlink ref="AF41" r:id="rId_hyperlink_395"/>
    <hyperlink ref="AI41" r:id="rId_hyperlink_396"/>
    <hyperlink ref="E42" r:id="rId_hyperlink_397"/>
    <hyperlink ref="H42" r:id="rId_hyperlink_398"/>
    <hyperlink ref="K42" r:id="rId_hyperlink_399"/>
    <hyperlink ref="N42" r:id="rId_hyperlink_400"/>
    <hyperlink ref="Q42" r:id="rId_hyperlink_401"/>
    <hyperlink ref="T42" r:id="rId_hyperlink_402"/>
    <hyperlink ref="W42" r:id="rId_hyperlink_403"/>
    <hyperlink ref="Z42" r:id="rId_hyperlink_404"/>
    <hyperlink ref="AC42" r:id="rId_hyperlink_405"/>
    <hyperlink ref="AF42" r:id="rId_hyperlink_406"/>
    <hyperlink ref="AI42" r:id="rId_hyperlink_407"/>
    <hyperlink ref="E43" r:id="rId_hyperlink_408"/>
    <hyperlink ref="H43" r:id="rId_hyperlink_409"/>
    <hyperlink ref="K43" r:id="rId_hyperlink_410"/>
    <hyperlink ref="N43" r:id="rId_hyperlink_411"/>
    <hyperlink ref="Q43" r:id="rId_hyperlink_412"/>
    <hyperlink ref="T43" r:id="rId_hyperlink_413"/>
    <hyperlink ref="W43" r:id="rId_hyperlink_414"/>
    <hyperlink ref="Z43" r:id="rId_hyperlink_415"/>
    <hyperlink ref="AC43" r:id="rId_hyperlink_416"/>
    <hyperlink ref="AF43" r:id="rId_hyperlink_417"/>
    <hyperlink ref="AI43" r:id="rId_hyperlink_418"/>
    <hyperlink ref="E44" r:id="rId_hyperlink_419"/>
    <hyperlink ref="H44" r:id="rId_hyperlink_420"/>
    <hyperlink ref="K44" r:id="rId_hyperlink_421"/>
    <hyperlink ref="N44" r:id="rId_hyperlink_422"/>
    <hyperlink ref="Q44" r:id="rId_hyperlink_423"/>
    <hyperlink ref="T44" r:id="rId_hyperlink_424"/>
    <hyperlink ref="W44" r:id="rId_hyperlink_425"/>
    <hyperlink ref="Z44" r:id="rId_hyperlink_426"/>
    <hyperlink ref="AC44" r:id="rId_hyperlink_427"/>
    <hyperlink ref="AF44" r:id="rId_hyperlink_428"/>
    <hyperlink ref="AI44" r:id="rId_hyperlink_429"/>
    <hyperlink ref="E45" r:id="rId_hyperlink_430"/>
    <hyperlink ref="H45" r:id="rId_hyperlink_431"/>
    <hyperlink ref="K45" r:id="rId_hyperlink_432"/>
    <hyperlink ref="N45" r:id="rId_hyperlink_433"/>
    <hyperlink ref="Q45" r:id="rId_hyperlink_434"/>
    <hyperlink ref="T45" r:id="rId_hyperlink_435"/>
    <hyperlink ref="W45" r:id="rId_hyperlink_436"/>
    <hyperlink ref="Z45" r:id="rId_hyperlink_437"/>
    <hyperlink ref="AC45" r:id="rId_hyperlink_438"/>
    <hyperlink ref="AF45" r:id="rId_hyperlink_439"/>
    <hyperlink ref="AI45" r:id="rId_hyperlink_440"/>
    <hyperlink ref="E46" r:id="rId_hyperlink_441"/>
    <hyperlink ref="H46" r:id="rId_hyperlink_442"/>
    <hyperlink ref="K46" r:id="rId_hyperlink_443"/>
    <hyperlink ref="N46" r:id="rId_hyperlink_444"/>
    <hyperlink ref="Q46" r:id="rId_hyperlink_445"/>
    <hyperlink ref="T46" r:id="rId_hyperlink_446"/>
    <hyperlink ref="W46" r:id="rId_hyperlink_447"/>
    <hyperlink ref="Z46" r:id="rId_hyperlink_448"/>
    <hyperlink ref="AC46" r:id="rId_hyperlink_449"/>
    <hyperlink ref="AF46" r:id="rId_hyperlink_450"/>
    <hyperlink ref="AI46" r:id="rId_hyperlink_451"/>
    <hyperlink ref="E47" r:id="rId_hyperlink_452"/>
    <hyperlink ref="H47" r:id="rId_hyperlink_453"/>
    <hyperlink ref="K47" r:id="rId_hyperlink_454"/>
    <hyperlink ref="N47" r:id="rId_hyperlink_455"/>
    <hyperlink ref="Q47" r:id="rId_hyperlink_456"/>
    <hyperlink ref="T47" r:id="rId_hyperlink_457"/>
    <hyperlink ref="W47" r:id="rId_hyperlink_458"/>
    <hyperlink ref="Z47" r:id="rId_hyperlink_459"/>
    <hyperlink ref="AC47" r:id="rId_hyperlink_460"/>
    <hyperlink ref="AF47" r:id="rId_hyperlink_461"/>
    <hyperlink ref="AI47" r:id="rId_hyperlink_462"/>
    <hyperlink ref="E48" r:id="rId_hyperlink_463"/>
    <hyperlink ref="H48" r:id="rId_hyperlink_464"/>
    <hyperlink ref="K48" r:id="rId_hyperlink_465"/>
    <hyperlink ref="N48" r:id="rId_hyperlink_466"/>
    <hyperlink ref="Q48" r:id="rId_hyperlink_467"/>
    <hyperlink ref="T48" r:id="rId_hyperlink_468"/>
    <hyperlink ref="W48" r:id="rId_hyperlink_469"/>
    <hyperlink ref="Z48" r:id="rId_hyperlink_470"/>
    <hyperlink ref="AC48" r:id="rId_hyperlink_471"/>
    <hyperlink ref="AF48" r:id="rId_hyperlink_472"/>
    <hyperlink ref="AI48" r:id="rId_hyperlink_473"/>
    <hyperlink ref="E49" r:id="rId_hyperlink_474"/>
    <hyperlink ref="H49" r:id="rId_hyperlink_475"/>
    <hyperlink ref="K49" r:id="rId_hyperlink_476"/>
    <hyperlink ref="N49" r:id="rId_hyperlink_477"/>
    <hyperlink ref="Q49" r:id="rId_hyperlink_478"/>
    <hyperlink ref="T49" r:id="rId_hyperlink_479"/>
    <hyperlink ref="W49" r:id="rId_hyperlink_480"/>
    <hyperlink ref="Z49" r:id="rId_hyperlink_481"/>
    <hyperlink ref="AC49" r:id="rId_hyperlink_482"/>
    <hyperlink ref="AF49" r:id="rId_hyperlink_483"/>
    <hyperlink ref="AI49" r:id="rId_hyperlink_484"/>
    <hyperlink ref="E50" r:id="rId_hyperlink_485"/>
    <hyperlink ref="H50" r:id="rId_hyperlink_486"/>
    <hyperlink ref="K50" r:id="rId_hyperlink_487"/>
    <hyperlink ref="N50" r:id="rId_hyperlink_488"/>
    <hyperlink ref="Q50" r:id="rId_hyperlink_489"/>
    <hyperlink ref="T50" r:id="rId_hyperlink_490"/>
    <hyperlink ref="W50" r:id="rId_hyperlink_491"/>
    <hyperlink ref="Z50" r:id="rId_hyperlink_492"/>
    <hyperlink ref="AC50" r:id="rId_hyperlink_493"/>
    <hyperlink ref="AF50" r:id="rId_hyperlink_494"/>
    <hyperlink ref="AI50" r:id="rId_hyperlink_495"/>
    <hyperlink ref="E51" r:id="rId_hyperlink_496"/>
    <hyperlink ref="H51" r:id="rId_hyperlink_497"/>
    <hyperlink ref="K51" r:id="rId_hyperlink_498"/>
    <hyperlink ref="N51" r:id="rId_hyperlink_499"/>
    <hyperlink ref="Q51" r:id="rId_hyperlink_500"/>
    <hyperlink ref="T51" r:id="rId_hyperlink_501"/>
    <hyperlink ref="W51" r:id="rId_hyperlink_502"/>
    <hyperlink ref="Z51" r:id="rId_hyperlink_503"/>
    <hyperlink ref="AC51" r:id="rId_hyperlink_504"/>
    <hyperlink ref="AF51" r:id="rId_hyperlink_505"/>
    <hyperlink ref="AI51" r:id="rId_hyperlink_506"/>
    <hyperlink ref="E52" r:id="rId_hyperlink_507"/>
    <hyperlink ref="H52" r:id="rId_hyperlink_508"/>
    <hyperlink ref="K52" r:id="rId_hyperlink_509"/>
    <hyperlink ref="N52" r:id="rId_hyperlink_510"/>
    <hyperlink ref="Q52" r:id="rId_hyperlink_511"/>
    <hyperlink ref="T52" r:id="rId_hyperlink_512"/>
    <hyperlink ref="W52" r:id="rId_hyperlink_513"/>
    <hyperlink ref="Z52" r:id="rId_hyperlink_514"/>
    <hyperlink ref="AC52" r:id="rId_hyperlink_515"/>
    <hyperlink ref="AF52" r:id="rId_hyperlink_516"/>
    <hyperlink ref="AI52" r:id="rId_hyperlink_517"/>
    <hyperlink ref="E53" r:id="rId_hyperlink_518"/>
    <hyperlink ref="H53" r:id="rId_hyperlink_519"/>
    <hyperlink ref="K53" r:id="rId_hyperlink_520"/>
    <hyperlink ref="N53" r:id="rId_hyperlink_521"/>
    <hyperlink ref="Q53" r:id="rId_hyperlink_522"/>
    <hyperlink ref="T53" r:id="rId_hyperlink_523"/>
    <hyperlink ref="W53" r:id="rId_hyperlink_524"/>
    <hyperlink ref="Z53" r:id="rId_hyperlink_525"/>
    <hyperlink ref="AC53" r:id="rId_hyperlink_526"/>
    <hyperlink ref="AF53" r:id="rId_hyperlink_527"/>
    <hyperlink ref="AI53" r:id="rId_hyperlink_528"/>
    <hyperlink ref="E54" r:id="rId_hyperlink_529"/>
    <hyperlink ref="H54" r:id="rId_hyperlink_530"/>
    <hyperlink ref="K54" r:id="rId_hyperlink_531"/>
    <hyperlink ref="N54" r:id="rId_hyperlink_532"/>
    <hyperlink ref="Q54" r:id="rId_hyperlink_533"/>
    <hyperlink ref="T54" r:id="rId_hyperlink_534"/>
    <hyperlink ref="W54" r:id="rId_hyperlink_535"/>
    <hyperlink ref="Z54" r:id="rId_hyperlink_536"/>
    <hyperlink ref="AC54" r:id="rId_hyperlink_537"/>
    <hyperlink ref="AF54" r:id="rId_hyperlink_538"/>
    <hyperlink ref="AI54" r:id="rId_hyperlink_539"/>
    <hyperlink ref="E55" r:id="rId_hyperlink_540"/>
    <hyperlink ref="H55" r:id="rId_hyperlink_541"/>
    <hyperlink ref="K55" r:id="rId_hyperlink_542"/>
    <hyperlink ref="N55" r:id="rId_hyperlink_543"/>
    <hyperlink ref="Q55" r:id="rId_hyperlink_544"/>
    <hyperlink ref="T55" r:id="rId_hyperlink_545"/>
    <hyperlink ref="W55" r:id="rId_hyperlink_546"/>
    <hyperlink ref="Z55" r:id="rId_hyperlink_547"/>
    <hyperlink ref="AC55" r:id="rId_hyperlink_548"/>
    <hyperlink ref="AF55" r:id="rId_hyperlink_549"/>
    <hyperlink ref="AI55" r:id="rId_hyperlink_550"/>
    <hyperlink ref="E56" r:id="rId_hyperlink_551"/>
    <hyperlink ref="H56" r:id="rId_hyperlink_552"/>
    <hyperlink ref="K56" r:id="rId_hyperlink_553"/>
    <hyperlink ref="N56" r:id="rId_hyperlink_554"/>
    <hyperlink ref="Q56" r:id="rId_hyperlink_555"/>
    <hyperlink ref="T56" r:id="rId_hyperlink_556"/>
    <hyperlink ref="W56" r:id="rId_hyperlink_557"/>
    <hyperlink ref="Z56" r:id="rId_hyperlink_558"/>
    <hyperlink ref="AC56" r:id="rId_hyperlink_559"/>
    <hyperlink ref="AF56" r:id="rId_hyperlink_560"/>
    <hyperlink ref="AI56" r:id="rId_hyperlink_561"/>
    <hyperlink ref="E57" r:id="rId_hyperlink_562"/>
    <hyperlink ref="H57" r:id="rId_hyperlink_563"/>
    <hyperlink ref="K57" r:id="rId_hyperlink_564"/>
    <hyperlink ref="N57" r:id="rId_hyperlink_565"/>
    <hyperlink ref="Q57" r:id="rId_hyperlink_566"/>
    <hyperlink ref="T57" r:id="rId_hyperlink_567"/>
    <hyperlink ref="W57" r:id="rId_hyperlink_568"/>
    <hyperlink ref="Z57" r:id="rId_hyperlink_569"/>
    <hyperlink ref="AC57" r:id="rId_hyperlink_570"/>
    <hyperlink ref="AF57" r:id="rId_hyperlink_571"/>
    <hyperlink ref="AI57" r:id="rId_hyperlink_572"/>
    <hyperlink ref="E58" r:id="rId_hyperlink_573"/>
    <hyperlink ref="H58" r:id="rId_hyperlink_574"/>
    <hyperlink ref="K58" r:id="rId_hyperlink_575"/>
    <hyperlink ref="N58" r:id="rId_hyperlink_576"/>
    <hyperlink ref="Q58" r:id="rId_hyperlink_577"/>
    <hyperlink ref="T58" r:id="rId_hyperlink_578"/>
    <hyperlink ref="W58" r:id="rId_hyperlink_579"/>
    <hyperlink ref="Z58" r:id="rId_hyperlink_580"/>
    <hyperlink ref="AC58" r:id="rId_hyperlink_581"/>
    <hyperlink ref="AF58" r:id="rId_hyperlink_582"/>
    <hyperlink ref="AI58" r:id="rId_hyperlink_583"/>
    <hyperlink ref="E59" r:id="rId_hyperlink_584"/>
    <hyperlink ref="H59" r:id="rId_hyperlink_585"/>
    <hyperlink ref="K59" r:id="rId_hyperlink_586"/>
    <hyperlink ref="N59" r:id="rId_hyperlink_587"/>
    <hyperlink ref="Q59" r:id="rId_hyperlink_588"/>
    <hyperlink ref="T59" r:id="rId_hyperlink_589"/>
    <hyperlink ref="W59" r:id="rId_hyperlink_590"/>
    <hyperlink ref="Z59" r:id="rId_hyperlink_591"/>
    <hyperlink ref="AC59" r:id="rId_hyperlink_592"/>
    <hyperlink ref="AF59" r:id="rId_hyperlink_593"/>
    <hyperlink ref="AI59" r:id="rId_hyperlink_594"/>
    <hyperlink ref="E60" r:id="rId_hyperlink_595"/>
    <hyperlink ref="H60" r:id="rId_hyperlink_596"/>
    <hyperlink ref="K60" r:id="rId_hyperlink_597"/>
    <hyperlink ref="N60" r:id="rId_hyperlink_598"/>
    <hyperlink ref="Q60" r:id="rId_hyperlink_599"/>
    <hyperlink ref="T60" r:id="rId_hyperlink_600"/>
    <hyperlink ref="W60" r:id="rId_hyperlink_601"/>
    <hyperlink ref="Z60" r:id="rId_hyperlink_602"/>
    <hyperlink ref="AC60" r:id="rId_hyperlink_603"/>
    <hyperlink ref="AF60" r:id="rId_hyperlink_604"/>
    <hyperlink ref="AI60" r:id="rId_hyperlink_605"/>
    <hyperlink ref="E61" r:id="rId_hyperlink_606"/>
    <hyperlink ref="H61" r:id="rId_hyperlink_607"/>
    <hyperlink ref="K61" r:id="rId_hyperlink_608"/>
    <hyperlink ref="N61" r:id="rId_hyperlink_609"/>
    <hyperlink ref="Q61" r:id="rId_hyperlink_610"/>
    <hyperlink ref="T61" r:id="rId_hyperlink_611"/>
    <hyperlink ref="W61" r:id="rId_hyperlink_612"/>
    <hyperlink ref="Z61" r:id="rId_hyperlink_613"/>
    <hyperlink ref="AC61" r:id="rId_hyperlink_614"/>
    <hyperlink ref="AF61" r:id="rId_hyperlink_615"/>
    <hyperlink ref="AI61" r:id="rId_hyperlink_616"/>
    <hyperlink ref="E62" r:id="rId_hyperlink_617"/>
    <hyperlink ref="H62" r:id="rId_hyperlink_618"/>
    <hyperlink ref="K62" r:id="rId_hyperlink_619"/>
    <hyperlink ref="N62" r:id="rId_hyperlink_620"/>
    <hyperlink ref="Q62" r:id="rId_hyperlink_621"/>
    <hyperlink ref="T62" r:id="rId_hyperlink_622"/>
    <hyperlink ref="W62" r:id="rId_hyperlink_623"/>
    <hyperlink ref="Z62" r:id="rId_hyperlink_624"/>
    <hyperlink ref="AC62" r:id="rId_hyperlink_625"/>
    <hyperlink ref="AF62" r:id="rId_hyperlink_626"/>
    <hyperlink ref="AI62" r:id="rId_hyperlink_627"/>
    <hyperlink ref="E63" r:id="rId_hyperlink_628"/>
    <hyperlink ref="H63" r:id="rId_hyperlink_629"/>
    <hyperlink ref="K63" r:id="rId_hyperlink_630"/>
    <hyperlink ref="N63" r:id="rId_hyperlink_631"/>
    <hyperlink ref="Q63" r:id="rId_hyperlink_632"/>
    <hyperlink ref="T63" r:id="rId_hyperlink_633"/>
    <hyperlink ref="W63" r:id="rId_hyperlink_634"/>
    <hyperlink ref="Z63" r:id="rId_hyperlink_635"/>
    <hyperlink ref="AC63" r:id="rId_hyperlink_636"/>
    <hyperlink ref="AF63" r:id="rId_hyperlink_637"/>
    <hyperlink ref="AI63" r:id="rId_hyperlink_638"/>
    <hyperlink ref="E64" r:id="rId_hyperlink_639"/>
    <hyperlink ref="H64" r:id="rId_hyperlink_640"/>
    <hyperlink ref="K64" r:id="rId_hyperlink_641"/>
    <hyperlink ref="N64" r:id="rId_hyperlink_642"/>
    <hyperlink ref="Q64" r:id="rId_hyperlink_643"/>
    <hyperlink ref="T64" r:id="rId_hyperlink_644"/>
    <hyperlink ref="W64" r:id="rId_hyperlink_645"/>
    <hyperlink ref="Z64" r:id="rId_hyperlink_646"/>
    <hyperlink ref="AC64" r:id="rId_hyperlink_647"/>
    <hyperlink ref="AF64" r:id="rId_hyperlink_648"/>
    <hyperlink ref="AI64" r:id="rId_hyperlink_649"/>
    <hyperlink ref="E65" r:id="rId_hyperlink_650"/>
    <hyperlink ref="H65" r:id="rId_hyperlink_651"/>
    <hyperlink ref="K65" r:id="rId_hyperlink_652"/>
    <hyperlink ref="N65" r:id="rId_hyperlink_653"/>
    <hyperlink ref="Q65" r:id="rId_hyperlink_654"/>
    <hyperlink ref="T65" r:id="rId_hyperlink_655"/>
    <hyperlink ref="W65" r:id="rId_hyperlink_656"/>
    <hyperlink ref="Z65" r:id="rId_hyperlink_657"/>
    <hyperlink ref="AC65" r:id="rId_hyperlink_658"/>
    <hyperlink ref="AF65" r:id="rId_hyperlink_659"/>
    <hyperlink ref="AI65" r:id="rId_hyperlink_660"/>
    <hyperlink ref="E66" r:id="rId_hyperlink_661"/>
    <hyperlink ref="H66" r:id="rId_hyperlink_662"/>
    <hyperlink ref="K66" r:id="rId_hyperlink_663"/>
    <hyperlink ref="N66" r:id="rId_hyperlink_664"/>
    <hyperlink ref="Q66" r:id="rId_hyperlink_665"/>
    <hyperlink ref="T66" r:id="rId_hyperlink_666"/>
    <hyperlink ref="W66" r:id="rId_hyperlink_667"/>
    <hyperlink ref="Z66" r:id="rId_hyperlink_668"/>
    <hyperlink ref="AC66" r:id="rId_hyperlink_669"/>
    <hyperlink ref="AF66" r:id="rId_hyperlink_670"/>
    <hyperlink ref="AI66" r:id="rId_hyperlink_671"/>
    <hyperlink ref="E67" r:id="rId_hyperlink_672"/>
    <hyperlink ref="H67" r:id="rId_hyperlink_673"/>
    <hyperlink ref="K67" r:id="rId_hyperlink_674"/>
    <hyperlink ref="N67" r:id="rId_hyperlink_675"/>
    <hyperlink ref="Q67" r:id="rId_hyperlink_676"/>
    <hyperlink ref="T67" r:id="rId_hyperlink_677"/>
    <hyperlink ref="W67" r:id="rId_hyperlink_678"/>
    <hyperlink ref="Z67" r:id="rId_hyperlink_679"/>
    <hyperlink ref="AC67" r:id="rId_hyperlink_680"/>
    <hyperlink ref="AF67" r:id="rId_hyperlink_681"/>
    <hyperlink ref="AI67" r:id="rId_hyperlink_682"/>
    <hyperlink ref="E68" r:id="rId_hyperlink_683"/>
    <hyperlink ref="H68" r:id="rId_hyperlink_684"/>
    <hyperlink ref="K68" r:id="rId_hyperlink_685"/>
    <hyperlink ref="N68" r:id="rId_hyperlink_686"/>
    <hyperlink ref="Q68" r:id="rId_hyperlink_687"/>
    <hyperlink ref="T68" r:id="rId_hyperlink_688"/>
    <hyperlink ref="W68" r:id="rId_hyperlink_689"/>
    <hyperlink ref="Z68" r:id="rId_hyperlink_690"/>
    <hyperlink ref="AC68" r:id="rId_hyperlink_691"/>
    <hyperlink ref="AF68" r:id="rId_hyperlink_692"/>
    <hyperlink ref="AI68" r:id="rId_hyperlink_693"/>
    <hyperlink ref="E69" r:id="rId_hyperlink_694"/>
    <hyperlink ref="H69" r:id="rId_hyperlink_695"/>
    <hyperlink ref="K69" r:id="rId_hyperlink_696"/>
    <hyperlink ref="N69" r:id="rId_hyperlink_697"/>
    <hyperlink ref="Q69" r:id="rId_hyperlink_698"/>
    <hyperlink ref="T69" r:id="rId_hyperlink_699"/>
    <hyperlink ref="W69" r:id="rId_hyperlink_700"/>
    <hyperlink ref="Z69" r:id="rId_hyperlink_701"/>
    <hyperlink ref="AC69" r:id="rId_hyperlink_702"/>
    <hyperlink ref="AF69" r:id="rId_hyperlink_703"/>
    <hyperlink ref="AI69" r:id="rId_hyperlink_704"/>
    <hyperlink ref="E70" r:id="rId_hyperlink_705"/>
    <hyperlink ref="H70" r:id="rId_hyperlink_706"/>
    <hyperlink ref="K70" r:id="rId_hyperlink_707"/>
    <hyperlink ref="N70" r:id="rId_hyperlink_708"/>
    <hyperlink ref="Q70" r:id="rId_hyperlink_709"/>
    <hyperlink ref="T70" r:id="rId_hyperlink_710"/>
    <hyperlink ref="W70" r:id="rId_hyperlink_711"/>
    <hyperlink ref="Z70" r:id="rId_hyperlink_712"/>
    <hyperlink ref="AC70" r:id="rId_hyperlink_713"/>
    <hyperlink ref="AF70" r:id="rId_hyperlink_714"/>
    <hyperlink ref="AI70" r:id="rId_hyperlink_715"/>
    <hyperlink ref="E71" r:id="rId_hyperlink_716"/>
    <hyperlink ref="H71" r:id="rId_hyperlink_717"/>
    <hyperlink ref="K71" r:id="rId_hyperlink_718"/>
    <hyperlink ref="N71" r:id="rId_hyperlink_719"/>
    <hyperlink ref="Q71" r:id="rId_hyperlink_720"/>
    <hyperlink ref="T71" r:id="rId_hyperlink_721"/>
    <hyperlink ref="W71" r:id="rId_hyperlink_722"/>
    <hyperlink ref="Z71" r:id="rId_hyperlink_723"/>
    <hyperlink ref="AC71" r:id="rId_hyperlink_724"/>
    <hyperlink ref="AF71" r:id="rId_hyperlink_725"/>
    <hyperlink ref="AI71" r:id="rId_hyperlink_726"/>
    <hyperlink ref="E72" r:id="rId_hyperlink_727"/>
    <hyperlink ref="H72" r:id="rId_hyperlink_728"/>
    <hyperlink ref="K72" r:id="rId_hyperlink_729"/>
    <hyperlink ref="N72" r:id="rId_hyperlink_730"/>
    <hyperlink ref="Q72" r:id="rId_hyperlink_731"/>
    <hyperlink ref="T72" r:id="rId_hyperlink_732"/>
    <hyperlink ref="W72" r:id="rId_hyperlink_733"/>
    <hyperlink ref="Z72" r:id="rId_hyperlink_734"/>
    <hyperlink ref="AC72" r:id="rId_hyperlink_735"/>
    <hyperlink ref="AF72" r:id="rId_hyperlink_736"/>
    <hyperlink ref="AI72" r:id="rId_hyperlink_737"/>
    <hyperlink ref="E73" r:id="rId_hyperlink_738"/>
    <hyperlink ref="H73" r:id="rId_hyperlink_739"/>
    <hyperlink ref="K73" r:id="rId_hyperlink_740"/>
    <hyperlink ref="N73" r:id="rId_hyperlink_741"/>
    <hyperlink ref="Q73" r:id="rId_hyperlink_742"/>
    <hyperlink ref="T73" r:id="rId_hyperlink_743"/>
    <hyperlink ref="W73" r:id="rId_hyperlink_744"/>
    <hyperlink ref="Z73" r:id="rId_hyperlink_745"/>
    <hyperlink ref="AC73" r:id="rId_hyperlink_746"/>
    <hyperlink ref="AF73" r:id="rId_hyperlink_747"/>
    <hyperlink ref="AI73" r:id="rId_hyperlink_748"/>
    <hyperlink ref="E74" r:id="rId_hyperlink_749"/>
    <hyperlink ref="H74" r:id="rId_hyperlink_750"/>
    <hyperlink ref="K74" r:id="rId_hyperlink_751"/>
    <hyperlink ref="N74" r:id="rId_hyperlink_752"/>
    <hyperlink ref="Q74" r:id="rId_hyperlink_753"/>
    <hyperlink ref="T74" r:id="rId_hyperlink_754"/>
    <hyperlink ref="W74" r:id="rId_hyperlink_755"/>
    <hyperlink ref="Z74" r:id="rId_hyperlink_756"/>
    <hyperlink ref="AC74" r:id="rId_hyperlink_757"/>
    <hyperlink ref="AF74" r:id="rId_hyperlink_758"/>
    <hyperlink ref="AI74" r:id="rId_hyperlink_759"/>
    <hyperlink ref="E75" r:id="rId_hyperlink_760"/>
    <hyperlink ref="H75" r:id="rId_hyperlink_761"/>
    <hyperlink ref="K75" r:id="rId_hyperlink_762"/>
    <hyperlink ref="N75" r:id="rId_hyperlink_763"/>
    <hyperlink ref="Q75" r:id="rId_hyperlink_764"/>
    <hyperlink ref="T75" r:id="rId_hyperlink_765"/>
    <hyperlink ref="W75" r:id="rId_hyperlink_766"/>
    <hyperlink ref="Z75" r:id="rId_hyperlink_767"/>
    <hyperlink ref="AC75" r:id="rId_hyperlink_768"/>
    <hyperlink ref="AF75" r:id="rId_hyperlink_769"/>
    <hyperlink ref="AI75" r:id="rId_hyperlink_770"/>
    <hyperlink ref="E76" r:id="rId_hyperlink_771"/>
    <hyperlink ref="H76" r:id="rId_hyperlink_772"/>
    <hyperlink ref="K76" r:id="rId_hyperlink_773"/>
    <hyperlink ref="N76" r:id="rId_hyperlink_774"/>
    <hyperlink ref="Q76" r:id="rId_hyperlink_775"/>
    <hyperlink ref="T76" r:id="rId_hyperlink_776"/>
    <hyperlink ref="W76" r:id="rId_hyperlink_777"/>
    <hyperlink ref="Z76" r:id="rId_hyperlink_778"/>
    <hyperlink ref="AC76" r:id="rId_hyperlink_779"/>
    <hyperlink ref="AF76" r:id="rId_hyperlink_780"/>
    <hyperlink ref="AI76" r:id="rId_hyperlink_781"/>
    <hyperlink ref="E77" r:id="rId_hyperlink_782"/>
    <hyperlink ref="H77" r:id="rId_hyperlink_783"/>
    <hyperlink ref="K77" r:id="rId_hyperlink_784"/>
    <hyperlink ref="N77" r:id="rId_hyperlink_785"/>
    <hyperlink ref="Q77" r:id="rId_hyperlink_786"/>
    <hyperlink ref="T77" r:id="rId_hyperlink_787"/>
    <hyperlink ref="W77" r:id="rId_hyperlink_788"/>
    <hyperlink ref="Z77" r:id="rId_hyperlink_789"/>
    <hyperlink ref="AC77" r:id="rId_hyperlink_790"/>
    <hyperlink ref="AF77" r:id="rId_hyperlink_791"/>
    <hyperlink ref="AI77" r:id="rId_hyperlink_792"/>
    <hyperlink ref="E78" r:id="rId_hyperlink_793"/>
    <hyperlink ref="H78" r:id="rId_hyperlink_794"/>
    <hyperlink ref="K78" r:id="rId_hyperlink_795"/>
    <hyperlink ref="N78" r:id="rId_hyperlink_796"/>
    <hyperlink ref="Q78" r:id="rId_hyperlink_797"/>
    <hyperlink ref="T78" r:id="rId_hyperlink_798"/>
    <hyperlink ref="W78" r:id="rId_hyperlink_799"/>
    <hyperlink ref="Z78" r:id="rId_hyperlink_800"/>
    <hyperlink ref="AC78" r:id="rId_hyperlink_801"/>
    <hyperlink ref="AF78" r:id="rId_hyperlink_802"/>
    <hyperlink ref="AI78" r:id="rId_hyperlink_803"/>
    <hyperlink ref="E79" r:id="rId_hyperlink_804"/>
    <hyperlink ref="H79" r:id="rId_hyperlink_805"/>
    <hyperlink ref="K79" r:id="rId_hyperlink_806"/>
    <hyperlink ref="N79" r:id="rId_hyperlink_807"/>
    <hyperlink ref="Q79" r:id="rId_hyperlink_808"/>
    <hyperlink ref="T79" r:id="rId_hyperlink_809"/>
    <hyperlink ref="W79" r:id="rId_hyperlink_810"/>
    <hyperlink ref="Z79" r:id="rId_hyperlink_811"/>
    <hyperlink ref="AC79" r:id="rId_hyperlink_812"/>
    <hyperlink ref="AF79" r:id="rId_hyperlink_813"/>
    <hyperlink ref="AI79" r:id="rId_hyperlink_814"/>
    <hyperlink ref="E80" r:id="rId_hyperlink_815"/>
    <hyperlink ref="H80" r:id="rId_hyperlink_816"/>
    <hyperlink ref="K80" r:id="rId_hyperlink_817"/>
    <hyperlink ref="N80" r:id="rId_hyperlink_818"/>
    <hyperlink ref="Q80" r:id="rId_hyperlink_819"/>
    <hyperlink ref="T80" r:id="rId_hyperlink_820"/>
    <hyperlink ref="W80" r:id="rId_hyperlink_821"/>
    <hyperlink ref="Z80" r:id="rId_hyperlink_822"/>
    <hyperlink ref="AC80" r:id="rId_hyperlink_823"/>
    <hyperlink ref="AF80" r:id="rId_hyperlink_824"/>
    <hyperlink ref="AI80" r:id="rId_hyperlink_825"/>
    <hyperlink ref="E81" r:id="rId_hyperlink_826"/>
    <hyperlink ref="H81" r:id="rId_hyperlink_827"/>
    <hyperlink ref="K81" r:id="rId_hyperlink_828"/>
    <hyperlink ref="N81" r:id="rId_hyperlink_829"/>
    <hyperlink ref="Q81" r:id="rId_hyperlink_830"/>
    <hyperlink ref="T81" r:id="rId_hyperlink_831"/>
    <hyperlink ref="W81" r:id="rId_hyperlink_832"/>
    <hyperlink ref="Z81" r:id="rId_hyperlink_833"/>
    <hyperlink ref="AC81" r:id="rId_hyperlink_834"/>
    <hyperlink ref="AF81" r:id="rId_hyperlink_835"/>
    <hyperlink ref="AI81" r:id="rId_hyperlink_836"/>
    <hyperlink ref="E82" r:id="rId_hyperlink_837"/>
    <hyperlink ref="H82" r:id="rId_hyperlink_838"/>
    <hyperlink ref="K82" r:id="rId_hyperlink_839"/>
    <hyperlink ref="N82" r:id="rId_hyperlink_840"/>
    <hyperlink ref="Q82" r:id="rId_hyperlink_841"/>
    <hyperlink ref="T82" r:id="rId_hyperlink_842"/>
    <hyperlink ref="W82" r:id="rId_hyperlink_843"/>
    <hyperlink ref="Z82" r:id="rId_hyperlink_844"/>
    <hyperlink ref="AC82" r:id="rId_hyperlink_845"/>
    <hyperlink ref="AF82" r:id="rId_hyperlink_846"/>
    <hyperlink ref="AI82" r:id="rId_hyperlink_847"/>
    <hyperlink ref="E83" r:id="rId_hyperlink_848"/>
    <hyperlink ref="H83" r:id="rId_hyperlink_849"/>
    <hyperlink ref="K83" r:id="rId_hyperlink_850"/>
    <hyperlink ref="N83" r:id="rId_hyperlink_851"/>
    <hyperlink ref="Q83" r:id="rId_hyperlink_852"/>
    <hyperlink ref="T83" r:id="rId_hyperlink_853"/>
    <hyperlink ref="W83" r:id="rId_hyperlink_854"/>
    <hyperlink ref="Z83" r:id="rId_hyperlink_855"/>
    <hyperlink ref="AC83" r:id="rId_hyperlink_856"/>
    <hyperlink ref="AF83" r:id="rId_hyperlink_857"/>
    <hyperlink ref="AI83" r:id="rId_hyperlink_858"/>
    <hyperlink ref="E84" r:id="rId_hyperlink_859"/>
    <hyperlink ref="H84" r:id="rId_hyperlink_860"/>
    <hyperlink ref="K84" r:id="rId_hyperlink_861"/>
    <hyperlink ref="N84" r:id="rId_hyperlink_862"/>
    <hyperlink ref="Q84" r:id="rId_hyperlink_863"/>
    <hyperlink ref="T84" r:id="rId_hyperlink_864"/>
    <hyperlink ref="W84" r:id="rId_hyperlink_865"/>
    <hyperlink ref="Z84" r:id="rId_hyperlink_866"/>
    <hyperlink ref="AC84" r:id="rId_hyperlink_867"/>
    <hyperlink ref="AF84" r:id="rId_hyperlink_868"/>
    <hyperlink ref="AI84" r:id="rId_hyperlink_869"/>
    <hyperlink ref="E85" r:id="rId_hyperlink_870"/>
    <hyperlink ref="H85" r:id="rId_hyperlink_871"/>
    <hyperlink ref="K85" r:id="rId_hyperlink_872"/>
    <hyperlink ref="N85" r:id="rId_hyperlink_873"/>
    <hyperlink ref="Q85" r:id="rId_hyperlink_874"/>
    <hyperlink ref="T85" r:id="rId_hyperlink_875"/>
    <hyperlink ref="W85" r:id="rId_hyperlink_876"/>
    <hyperlink ref="Z85" r:id="rId_hyperlink_877"/>
    <hyperlink ref="AC85" r:id="rId_hyperlink_878"/>
    <hyperlink ref="AF85" r:id="rId_hyperlink_879"/>
    <hyperlink ref="AI85" r:id="rId_hyperlink_880"/>
    <hyperlink ref="E86" r:id="rId_hyperlink_881"/>
    <hyperlink ref="H86" r:id="rId_hyperlink_882"/>
    <hyperlink ref="K86" r:id="rId_hyperlink_883"/>
    <hyperlink ref="N86" r:id="rId_hyperlink_884"/>
    <hyperlink ref="Q86" r:id="rId_hyperlink_885"/>
    <hyperlink ref="T86" r:id="rId_hyperlink_886"/>
    <hyperlink ref="W86" r:id="rId_hyperlink_887"/>
    <hyperlink ref="Z86" r:id="rId_hyperlink_888"/>
    <hyperlink ref="AC86" r:id="rId_hyperlink_889"/>
    <hyperlink ref="AF86" r:id="rId_hyperlink_890"/>
    <hyperlink ref="AI86" r:id="rId_hyperlink_891"/>
    <hyperlink ref="E87" r:id="rId_hyperlink_892"/>
    <hyperlink ref="H87" r:id="rId_hyperlink_893"/>
    <hyperlink ref="K87" r:id="rId_hyperlink_894"/>
    <hyperlink ref="N87" r:id="rId_hyperlink_895"/>
    <hyperlink ref="Q87" r:id="rId_hyperlink_896"/>
    <hyperlink ref="T87" r:id="rId_hyperlink_897"/>
    <hyperlink ref="W87" r:id="rId_hyperlink_898"/>
    <hyperlink ref="Z87" r:id="rId_hyperlink_899"/>
    <hyperlink ref="AC87" r:id="rId_hyperlink_900"/>
    <hyperlink ref="AF87" r:id="rId_hyperlink_901"/>
    <hyperlink ref="AI87" r:id="rId_hyperlink_902"/>
    <hyperlink ref="E88" r:id="rId_hyperlink_903"/>
    <hyperlink ref="H88" r:id="rId_hyperlink_904"/>
    <hyperlink ref="K88" r:id="rId_hyperlink_905"/>
    <hyperlink ref="N88" r:id="rId_hyperlink_906"/>
    <hyperlink ref="Q88" r:id="rId_hyperlink_907"/>
    <hyperlink ref="T88" r:id="rId_hyperlink_908"/>
    <hyperlink ref="W88" r:id="rId_hyperlink_909"/>
    <hyperlink ref="Z88" r:id="rId_hyperlink_910"/>
    <hyperlink ref="AC88" r:id="rId_hyperlink_911"/>
    <hyperlink ref="AF88" r:id="rId_hyperlink_912"/>
    <hyperlink ref="AI88" r:id="rId_hyperlink_913"/>
    <hyperlink ref="E89" r:id="rId_hyperlink_914"/>
    <hyperlink ref="H89" r:id="rId_hyperlink_915"/>
    <hyperlink ref="K89" r:id="rId_hyperlink_916"/>
    <hyperlink ref="N89" r:id="rId_hyperlink_917"/>
    <hyperlink ref="Q89" r:id="rId_hyperlink_918"/>
    <hyperlink ref="T89" r:id="rId_hyperlink_919"/>
    <hyperlink ref="W89" r:id="rId_hyperlink_920"/>
    <hyperlink ref="Z89" r:id="rId_hyperlink_921"/>
    <hyperlink ref="AC89" r:id="rId_hyperlink_922"/>
    <hyperlink ref="AF89" r:id="rId_hyperlink_923"/>
    <hyperlink ref="AI89" r:id="rId_hyperlink_924"/>
    <hyperlink ref="E90" r:id="rId_hyperlink_925"/>
    <hyperlink ref="H90" r:id="rId_hyperlink_926"/>
    <hyperlink ref="K90" r:id="rId_hyperlink_927"/>
    <hyperlink ref="N90" r:id="rId_hyperlink_928"/>
    <hyperlink ref="Q90" r:id="rId_hyperlink_929"/>
    <hyperlink ref="T90" r:id="rId_hyperlink_930"/>
    <hyperlink ref="W90" r:id="rId_hyperlink_931"/>
    <hyperlink ref="Z90" r:id="rId_hyperlink_932"/>
    <hyperlink ref="AC90" r:id="rId_hyperlink_933"/>
    <hyperlink ref="AF90" r:id="rId_hyperlink_934"/>
    <hyperlink ref="AI90" r:id="rId_hyperlink_935"/>
    <hyperlink ref="E91" r:id="rId_hyperlink_936"/>
    <hyperlink ref="H91" r:id="rId_hyperlink_937"/>
    <hyperlink ref="K91" r:id="rId_hyperlink_938"/>
    <hyperlink ref="N91" r:id="rId_hyperlink_939"/>
    <hyperlink ref="Q91" r:id="rId_hyperlink_940"/>
    <hyperlink ref="T91" r:id="rId_hyperlink_941"/>
    <hyperlink ref="W91" r:id="rId_hyperlink_942"/>
    <hyperlink ref="Z91" r:id="rId_hyperlink_943"/>
    <hyperlink ref="AC91" r:id="rId_hyperlink_944"/>
    <hyperlink ref="AF91" r:id="rId_hyperlink_945"/>
    <hyperlink ref="AI91" r:id="rId_hyperlink_946"/>
    <hyperlink ref="E92" r:id="rId_hyperlink_947"/>
    <hyperlink ref="H92" r:id="rId_hyperlink_948"/>
    <hyperlink ref="K92" r:id="rId_hyperlink_949"/>
    <hyperlink ref="N92" r:id="rId_hyperlink_950"/>
    <hyperlink ref="Q92" r:id="rId_hyperlink_951"/>
    <hyperlink ref="T92" r:id="rId_hyperlink_952"/>
    <hyperlink ref="W92" r:id="rId_hyperlink_953"/>
    <hyperlink ref="Z92" r:id="rId_hyperlink_954"/>
    <hyperlink ref="AC92" r:id="rId_hyperlink_955"/>
    <hyperlink ref="AF92" r:id="rId_hyperlink_956"/>
    <hyperlink ref="AI92" r:id="rId_hyperlink_957"/>
    <hyperlink ref="E93" r:id="rId_hyperlink_958"/>
    <hyperlink ref="H93" r:id="rId_hyperlink_959"/>
    <hyperlink ref="K93" r:id="rId_hyperlink_960"/>
    <hyperlink ref="N93" r:id="rId_hyperlink_961"/>
    <hyperlink ref="Q93" r:id="rId_hyperlink_962"/>
    <hyperlink ref="T93" r:id="rId_hyperlink_963"/>
    <hyperlink ref="W93" r:id="rId_hyperlink_964"/>
    <hyperlink ref="Z93" r:id="rId_hyperlink_965"/>
    <hyperlink ref="AC93" r:id="rId_hyperlink_966"/>
    <hyperlink ref="AF93" r:id="rId_hyperlink_967"/>
    <hyperlink ref="AI93" r:id="rId_hyperlink_968"/>
    <hyperlink ref="E94" r:id="rId_hyperlink_969"/>
    <hyperlink ref="H94" r:id="rId_hyperlink_970"/>
    <hyperlink ref="K94" r:id="rId_hyperlink_971"/>
    <hyperlink ref="N94" r:id="rId_hyperlink_972"/>
    <hyperlink ref="Q94" r:id="rId_hyperlink_973"/>
    <hyperlink ref="T94" r:id="rId_hyperlink_974"/>
    <hyperlink ref="W94" r:id="rId_hyperlink_975"/>
    <hyperlink ref="Z94" r:id="rId_hyperlink_976"/>
    <hyperlink ref="AC94" r:id="rId_hyperlink_977"/>
    <hyperlink ref="AF94" r:id="rId_hyperlink_978"/>
    <hyperlink ref="AI94" r:id="rId_hyperlink_979"/>
    <hyperlink ref="E95" r:id="rId_hyperlink_980"/>
    <hyperlink ref="H95" r:id="rId_hyperlink_981"/>
    <hyperlink ref="K95" r:id="rId_hyperlink_982"/>
    <hyperlink ref="N95" r:id="rId_hyperlink_983"/>
    <hyperlink ref="Q95" r:id="rId_hyperlink_984"/>
    <hyperlink ref="T95" r:id="rId_hyperlink_985"/>
    <hyperlink ref="W95" r:id="rId_hyperlink_986"/>
    <hyperlink ref="Z95" r:id="rId_hyperlink_987"/>
    <hyperlink ref="AC95" r:id="rId_hyperlink_988"/>
    <hyperlink ref="AF95" r:id="rId_hyperlink_989"/>
    <hyperlink ref="AI95" r:id="rId_hyperlink_990"/>
    <hyperlink ref="E96" r:id="rId_hyperlink_991"/>
    <hyperlink ref="H96" r:id="rId_hyperlink_992"/>
    <hyperlink ref="K96" r:id="rId_hyperlink_993"/>
    <hyperlink ref="N96" r:id="rId_hyperlink_994"/>
    <hyperlink ref="Q96" r:id="rId_hyperlink_995"/>
    <hyperlink ref="T96" r:id="rId_hyperlink_996"/>
    <hyperlink ref="W96" r:id="rId_hyperlink_997"/>
    <hyperlink ref="Z96" r:id="rId_hyperlink_998"/>
    <hyperlink ref="AC96" r:id="rId_hyperlink_999"/>
    <hyperlink ref="AF96" r:id="rId_hyperlink_1000"/>
    <hyperlink ref="AI96" r:id="rId_hyperlink_1001"/>
    <hyperlink ref="E97" r:id="rId_hyperlink_1002"/>
    <hyperlink ref="H97" r:id="rId_hyperlink_1003"/>
    <hyperlink ref="K97" r:id="rId_hyperlink_1004"/>
    <hyperlink ref="N97" r:id="rId_hyperlink_1005"/>
    <hyperlink ref="Q97" r:id="rId_hyperlink_1006"/>
    <hyperlink ref="T97" r:id="rId_hyperlink_1007"/>
    <hyperlink ref="W97" r:id="rId_hyperlink_1008"/>
    <hyperlink ref="Z97" r:id="rId_hyperlink_1009"/>
    <hyperlink ref="AC97" r:id="rId_hyperlink_1010"/>
    <hyperlink ref="AF97" r:id="rId_hyperlink_1011"/>
    <hyperlink ref="AI97" r:id="rId_hyperlink_1012"/>
    <hyperlink ref="E98" r:id="rId_hyperlink_1013"/>
    <hyperlink ref="H98" r:id="rId_hyperlink_1014"/>
    <hyperlink ref="K98" r:id="rId_hyperlink_1015"/>
    <hyperlink ref="N98" r:id="rId_hyperlink_1016"/>
    <hyperlink ref="Q98" r:id="rId_hyperlink_1017"/>
    <hyperlink ref="T98" r:id="rId_hyperlink_1018"/>
    <hyperlink ref="W98" r:id="rId_hyperlink_1019"/>
    <hyperlink ref="Z98" r:id="rId_hyperlink_1020"/>
    <hyperlink ref="AC98" r:id="rId_hyperlink_1021"/>
    <hyperlink ref="AF98" r:id="rId_hyperlink_1022"/>
    <hyperlink ref="AI98" r:id="rId_hyperlink_1023"/>
    <hyperlink ref="E99" r:id="rId_hyperlink_1024"/>
    <hyperlink ref="H99" r:id="rId_hyperlink_1025"/>
    <hyperlink ref="K99" r:id="rId_hyperlink_1026"/>
    <hyperlink ref="N99" r:id="rId_hyperlink_1027"/>
    <hyperlink ref="Q99" r:id="rId_hyperlink_1028"/>
    <hyperlink ref="T99" r:id="rId_hyperlink_1029"/>
    <hyperlink ref="W99" r:id="rId_hyperlink_1030"/>
    <hyperlink ref="Z99" r:id="rId_hyperlink_1031"/>
    <hyperlink ref="AC99" r:id="rId_hyperlink_1032"/>
    <hyperlink ref="AF99" r:id="rId_hyperlink_1033"/>
    <hyperlink ref="AI99" r:id="rId_hyperlink_1034"/>
    <hyperlink ref="E100" r:id="rId_hyperlink_1035"/>
    <hyperlink ref="H100" r:id="rId_hyperlink_1036"/>
    <hyperlink ref="K100" r:id="rId_hyperlink_1037"/>
    <hyperlink ref="N100" r:id="rId_hyperlink_1038"/>
    <hyperlink ref="Q100" r:id="rId_hyperlink_1039"/>
    <hyperlink ref="T100" r:id="rId_hyperlink_1040"/>
    <hyperlink ref="W100" r:id="rId_hyperlink_1041"/>
    <hyperlink ref="Z100" r:id="rId_hyperlink_1042"/>
    <hyperlink ref="AC100" r:id="rId_hyperlink_1043"/>
    <hyperlink ref="AF100" r:id="rId_hyperlink_1044"/>
    <hyperlink ref="AI100" r:id="rId_hyperlink_1045"/>
    <hyperlink ref="E101" r:id="rId_hyperlink_1046"/>
    <hyperlink ref="H101" r:id="rId_hyperlink_1047"/>
    <hyperlink ref="K101" r:id="rId_hyperlink_1048"/>
    <hyperlink ref="N101" r:id="rId_hyperlink_1049"/>
    <hyperlink ref="Q101" r:id="rId_hyperlink_1050"/>
    <hyperlink ref="T101" r:id="rId_hyperlink_1051"/>
    <hyperlink ref="W101" r:id="rId_hyperlink_1052"/>
    <hyperlink ref="Z101" r:id="rId_hyperlink_1053"/>
    <hyperlink ref="AC101" r:id="rId_hyperlink_1054"/>
    <hyperlink ref="AF101" r:id="rId_hyperlink_1055"/>
    <hyperlink ref="AI101" r:id="rId_hyperlink_1056"/>
    <hyperlink ref="E102" r:id="rId_hyperlink_1057"/>
    <hyperlink ref="H102" r:id="rId_hyperlink_1058"/>
    <hyperlink ref="K102" r:id="rId_hyperlink_1059"/>
    <hyperlink ref="N102" r:id="rId_hyperlink_1060"/>
    <hyperlink ref="Q102" r:id="rId_hyperlink_1061"/>
    <hyperlink ref="T102" r:id="rId_hyperlink_1062"/>
    <hyperlink ref="W102" r:id="rId_hyperlink_1063"/>
    <hyperlink ref="Z102" r:id="rId_hyperlink_1064"/>
    <hyperlink ref="AC102" r:id="rId_hyperlink_1065"/>
    <hyperlink ref="AF102" r:id="rId_hyperlink_1066"/>
    <hyperlink ref="AI102" r:id="rId_hyperlink_1067"/>
    <hyperlink ref="E103" r:id="rId_hyperlink_1068"/>
    <hyperlink ref="H103" r:id="rId_hyperlink_1069"/>
    <hyperlink ref="K103" r:id="rId_hyperlink_1070"/>
    <hyperlink ref="N103" r:id="rId_hyperlink_1071"/>
    <hyperlink ref="Q103" r:id="rId_hyperlink_1072"/>
    <hyperlink ref="T103" r:id="rId_hyperlink_1073"/>
    <hyperlink ref="W103" r:id="rId_hyperlink_1074"/>
    <hyperlink ref="Z103" r:id="rId_hyperlink_1075"/>
    <hyperlink ref="AC103" r:id="rId_hyperlink_1076"/>
    <hyperlink ref="AF103" r:id="rId_hyperlink_1077"/>
    <hyperlink ref="AI103" r:id="rId_hyperlink_1078"/>
    <hyperlink ref="E104" r:id="rId_hyperlink_1079"/>
    <hyperlink ref="H104" r:id="rId_hyperlink_1080"/>
    <hyperlink ref="K104" r:id="rId_hyperlink_1081"/>
    <hyperlink ref="N104" r:id="rId_hyperlink_1082"/>
    <hyperlink ref="Q104" r:id="rId_hyperlink_1083"/>
    <hyperlink ref="T104" r:id="rId_hyperlink_1084"/>
    <hyperlink ref="W104" r:id="rId_hyperlink_1085"/>
    <hyperlink ref="Z104" r:id="rId_hyperlink_1086"/>
    <hyperlink ref="AC104" r:id="rId_hyperlink_1087"/>
    <hyperlink ref="AF104" r:id="rId_hyperlink_1088"/>
    <hyperlink ref="AI104" r:id="rId_hyperlink_1089"/>
    <hyperlink ref="E105" r:id="rId_hyperlink_1090"/>
    <hyperlink ref="H105" r:id="rId_hyperlink_1091"/>
    <hyperlink ref="K105" r:id="rId_hyperlink_1092"/>
    <hyperlink ref="N105" r:id="rId_hyperlink_1093"/>
    <hyperlink ref="Q105" r:id="rId_hyperlink_1094"/>
    <hyperlink ref="T105" r:id="rId_hyperlink_1095"/>
    <hyperlink ref="W105" r:id="rId_hyperlink_1096"/>
    <hyperlink ref="Z105" r:id="rId_hyperlink_1097"/>
    <hyperlink ref="AC105" r:id="rId_hyperlink_1098"/>
    <hyperlink ref="AF105" r:id="rId_hyperlink_1099"/>
    <hyperlink ref="AI105" r:id="rId_hyperlink_1100"/>
    <hyperlink ref="E106" r:id="rId_hyperlink_1101"/>
    <hyperlink ref="H106" r:id="rId_hyperlink_1102"/>
    <hyperlink ref="K106" r:id="rId_hyperlink_1103"/>
    <hyperlink ref="N106" r:id="rId_hyperlink_1104"/>
    <hyperlink ref="Q106" r:id="rId_hyperlink_1105"/>
    <hyperlink ref="T106" r:id="rId_hyperlink_1106"/>
    <hyperlink ref="W106" r:id="rId_hyperlink_1107"/>
    <hyperlink ref="Z106" r:id="rId_hyperlink_1108"/>
    <hyperlink ref="AC106" r:id="rId_hyperlink_1109"/>
    <hyperlink ref="AF106" r:id="rId_hyperlink_1110"/>
    <hyperlink ref="AI106" r:id="rId_hyperlink_1111"/>
    <hyperlink ref="E107" r:id="rId_hyperlink_1112"/>
    <hyperlink ref="H107" r:id="rId_hyperlink_1113"/>
    <hyperlink ref="K107" r:id="rId_hyperlink_1114"/>
    <hyperlink ref="N107" r:id="rId_hyperlink_1115"/>
    <hyperlink ref="Q107" r:id="rId_hyperlink_1116"/>
    <hyperlink ref="T107" r:id="rId_hyperlink_1117"/>
    <hyperlink ref="W107" r:id="rId_hyperlink_1118"/>
    <hyperlink ref="Z107" r:id="rId_hyperlink_1119"/>
    <hyperlink ref="AC107" r:id="rId_hyperlink_1120"/>
    <hyperlink ref="AF107" r:id="rId_hyperlink_1121"/>
    <hyperlink ref="AI107" r:id="rId_hyperlink_1122"/>
    <hyperlink ref="E108" r:id="rId_hyperlink_1123"/>
    <hyperlink ref="H108" r:id="rId_hyperlink_1124"/>
    <hyperlink ref="K108" r:id="rId_hyperlink_1125"/>
    <hyperlink ref="N108" r:id="rId_hyperlink_1126"/>
    <hyperlink ref="Q108" r:id="rId_hyperlink_1127"/>
    <hyperlink ref="T108" r:id="rId_hyperlink_1128"/>
    <hyperlink ref="W108" r:id="rId_hyperlink_1129"/>
    <hyperlink ref="Z108" r:id="rId_hyperlink_1130"/>
    <hyperlink ref="AC108" r:id="rId_hyperlink_1131"/>
    <hyperlink ref="AF108" r:id="rId_hyperlink_1132"/>
    <hyperlink ref="AI108" r:id="rId_hyperlink_1133"/>
    <hyperlink ref="E109" r:id="rId_hyperlink_1134"/>
    <hyperlink ref="H109" r:id="rId_hyperlink_1135"/>
    <hyperlink ref="K109" r:id="rId_hyperlink_1136"/>
    <hyperlink ref="N109" r:id="rId_hyperlink_1137"/>
    <hyperlink ref="Q109" r:id="rId_hyperlink_1138"/>
    <hyperlink ref="T109" r:id="rId_hyperlink_1139"/>
    <hyperlink ref="W109" r:id="rId_hyperlink_1140"/>
    <hyperlink ref="Z109" r:id="rId_hyperlink_1141"/>
    <hyperlink ref="AC109" r:id="rId_hyperlink_1142"/>
    <hyperlink ref="AF109" r:id="rId_hyperlink_1143"/>
    <hyperlink ref="AI109" r:id="rId_hyperlink_1144"/>
    <hyperlink ref="E110" r:id="rId_hyperlink_1145"/>
    <hyperlink ref="H110" r:id="rId_hyperlink_1146"/>
    <hyperlink ref="K110" r:id="rId_hyperlink_1147"/>
    <hyperlink ref="N110" r:id="rId_hyperlink_1148"/>
    <hyperlink ref="Q110" r:id="rId_hyperlink_1149"/>
    <hyperlink ref="T110" r:id="rId_hyperlink_1150"/>
    <hyperlink ref="W110" r:id="rId_hyperlink_1151"/>
    <hyperlink ref="Z110" r:id="rId_hyperlink_1152"/>
    <hyperlink ref="AC110" r:id="rId_hyperlink_1153"/>
    <hyperlink ref="AF110" r:id="rId_hyperlink_1154"/>
    <hyperlink ref="AI110" r:id="rId_hyperlink_1155"/>
    <hyperlink ref="E111" r:id="rId_hyperlink_1156"/>
    <hyperlink ref="H111" r:id="rId_hyperlink_1157"/>
    <hyperlink ref="K111" r:id="rId_hyperlink_1158"/>
    <hyperlink ref="N111" r:id="rId_hyperlink_1159"/>
    <hyperlink ref="Q111" r:id="rId_hyperlink_1160"/>
    <hyperlink ref="T111" r:id="rId_hyperlink_1161"/>
    <hyperlink ref="W111" r:id="rId_hyperlink_1162"/>
    <hyperlink ref="Z111" r:id="rId_hyperlink_1163"/>
    <hyperlink ref="AC111" r:id="rId_hyperlink_1164"/>
    <hyperlink ref="AF111" r:id="rId_hyperlink_1165"/>
    <hyperlink ref="AI111" r:id="rId_hyperlink_1166"/>
    <hyperlink ref="E112" r:id="rId_hyperlink_1167"/>
    <hyperlink ref="H112" r:id="rId_hyperlink_1168"/>
    <hyperlink ref="K112" r:id="rId_hyperlink_1169"/>
    <hyperlink ref="N112" r:id="rId_hyperlink_1170"/>
    <hyperlink ref="Q112" r:id="rId_hyperlink_1171"/>
    <hyperlink ref="T112" r:id="rId_hyperlink_1172"/>
    <hyperlink ref="W112" r:id="rId_hyperlink_1173"/>
    <hyperlink ref="Z112" r:id="rId_hyperlink_1174"/>
    <hyperlink ref="AC112" r:id="rId_hyperlink_1175"/>
    <hyperlink ref="AF112" r:id="rId_hyperlink_1176"/>
    <hyperlink ref="AI112" r:id="rId_hyperlink_1177"/>
    <hyperlink ref="E113" r:id="rId_hyperlink_1178"/>
    <hyperlink ref="H113" r:id="rId_hyperlink_1179"/>
    <hyperlink ref="K113" r:id="rId_hyperlink_1180"/>
    <hyperlink ref="N113" r:id="rId_hyperlink_1181"/>
    <hyperlink ref="Q113" r:id="rId_hyperlink_1182"/>
    <hyperlink ref="T113" r:id="rId_hyperlink_1183"/>
    <hyperlink ref="W113" r:id="rId_hyperlink_1184"/>
    <hyperlink ref="Z113" r:id="rId_hyperlink_1185"/>
    <hyperlink ref="AC113" r:id="rId_hyperlink_1186"/>
    <hyperlink ref="AF113" r:id="rId_hyperlink_1187"/>
    <hyperlink ref="AI113" r:id="rId_hyperlink_1188"/>
    <hyperlink ref="E114" r:id="rId_hyperlink_1189"/>
    <hyperlink ref="H114" r:id="rId_hyperlink_1190"/>
    <hyperlink ref="K114" r:id="rId_hyperlink_1191"/>
    <hyperlink ref="N114" r:id="rId_hyperlink_1192"/>
    <hyperlink ref="Q114" r:id="rId_hyperlink_1193"/>
    <hyperlink ref="T114" r:id="rId_hyperlink_1194"/>
    <hyperlink ref="W114" r:id="rId_hyperlink_1195"/>
    <hyperlink ref="Z114" r:id="rId_hyperlink_1196"/>
    <hyperlink ref="AC114" r:id="rId_hyperlink_1197"/>
    <hyperlink ref="AF114" r:id="rId_hyperlink_1198"/>
    <hyperlink ref="AI114" r:id="rId_hyperlink_1199"/>
    <hyperlink ref="E115" r:id="rId_hyperlink_1200"/>
    <hyperlink ref="H115" r:id="rId_hyperlink_1201"/>
    <hyperlink ref="K115" r:id="rId_hyperlink_1202"/>
    <hyperlink ref="N115" r:id="rId_hyperlink_1203"/>
    <hyperlink ref="Q115" r:id="rId_hyperlink_1204"/>
    <hyperlink ref="T115" r:id="rId_hyperlink_1205"/>
    <hyperlink ref="W115" r:id="rId_hyperlink_1206"/>
    <hyperlink ref="Z115" r:id="rId_hyperlink_1207"/>
    <hyperlink ref="AC115" r:id="rId_hyperlink_1208"/>
    <hyperlink ref="AF115" r:id="rId_hyperlink_1209"/>
    <hyperlink ref="AI115" r:id="rId_hyperlink_1210"/>
    <hyperlink ref="E116" r:id="rId_hyperlink_1211"/>
    <hyperlink ref="H116" r:id="rId_hyperlink_1212"/>
    <hyperlink ref="K116" r:id="rId_hyperlink_1213"/>
    <hyperlink ref="N116" r:id="rId_hyperlink_1214"/>
    <hyperlink ref="Q116" r:id="rId_hyperlink_1215"/>
    <hyperlink ref="T116" r:id="rId_hyperlink_1216"/>
    <hyperlink ref="W116" r:id="rId_hyperlink_1217"/>
    <hyperlink ref="Z116" r:id="rId_hyperlink_1218"/>
    <hyperlink ref="AC116" r:id="rId_hyperlink_1219"/>
    <hyperlink ref="AF116" r:id="rId_hyperlink_1220"/>
    <hyperlink ref="AI116" r:id="rId_hyperlink_1221"/>
    <hyperlink ref="E117" r:id="rId_hyperlink_1222"/>
    <hyperlink ref="H117" r:id="rId_hyperlink_1223"/>
    <hyperlink ref="K117" r:id="rId_hyperlink_1224"/>
    <hyperlink ref="N117" r:id="rId_hyperlink_1225"/>
    <hyperlink ref="Q117" r:id="rId_hyperlink_1226"/>
    <hyperlink ref="T117" r:id="rId_hyperlink_1227"/>
    <hyperlink ref="W117" r:id="rId_hyperlink_1228"/>
    <hyperlink ref="Z117" r:id="rId_hyperlink_1229"/>
    <hyperlink ref="AC117" r:id="rId_hyperlink_1230"/>
    <hyperlink ref="AF117" r:id="rId_hyperlink_1231"/>
    <hyperlink ref="AI117" r:id="rId_hyperlink_1232"/>
    <hyperlink ref="E118" r:id="rId_hyperlink_1233"/>
    <hyperlink ref="H118" r:id="rId_hyperlink_1234"/>
    <hyperlink ref="K118" r:id="rId_hyperlink_1235"/>
    <hyperlink ref="N118" r:id="rId_hyperlink_1236"/>
    <hyperlink ref="Q118" r:id="rId_hyperlink_1237"/>
    <hyperlink ref="T118" r:id="rId_hyperlink_1238"/>
    <hyperlink ref="W118" r:id="rId_hyperlink_1239"/>
    <hyperlink ref="Z118" r:id="rId_hyperlink_1240"/>
    <hyperlink ref="AC118" r:id="rId_hyperlink_1241"/>
    <hyperlink ref="AF118" r:id="rId_hyperlink_1242"/>
    <hyperlink ref="AI118" r:id="rId_hyperlink_1243"/>
    <hyperlink ref="E119" r:id="rId_hyperlink_1244"/>
    <hyperlink ref="H119" r:id="rId_hyperlink_1245"/>
    <hyperlink ref="K119" r:id="rId_hyperlink_1246"/>
    <hyperlink ref="N119" r:id="rId_hyperlink_1247"/>
    <hyperlink ref="Q119" r:id="rId_hyperlink_1248"/>
    <hyperlink ref="T119" r:id="rId_hyperlink_1249"/>
    <hyperlink ref="W119" r:id="rId_hyperlink_1250"/>
    <hyperlink ref="Z119" r:id="rId_hyperlink_1251"/>
    <hyperlink ref="AC119" r:id="rId_hyperlink_1252"/>
    <hyperlink ref="AF119" r:id="rId_hyperlink_1253"/>
    <hyperlink ref="AI119" r:id="rId_hyperlink_1254"/>
    <hyperlink ref="E120" r:id="rId_hyperlink_1255"/>
    <hyperlink ref="H120" r:id="rId_hyperlink_1256"/>
    <hyperlink ref="K120" r:id="rId_hyperlink_1257"/>
    <hyperlink ref="N120" r:id="rId_hyperlink_1258"/>
    <hyperlink ref="Q120" r:id="rId_hyperlink_1259"/>
    <hyperlink ref="T120" r:id="rId_hyperlink_1260"/>
    <hyperlink ref="W120" r:id="rId_hyperlink_1261"/>
    <hyperlink ref="Z120" r:id="rId_hyperlink_1262"/>
    <hyperlink ref="AC120" r:id="rId_hyperlink_1263"/>
    <hyperlink ref="AF120" r:id="rId_hyperlink_1264"/>
    <hyperlink ref="AI120" r:id="rId_hyperlink_1265"/>
    <hyperlink ref="E121" r:id="rId_hyperlink_1266"/>
    <hyperlink ref="H121" r:id="rId_hyperlink_1267"/>
    <hyperlink ref="K121" r:id="rId_hyperlink_1268"/>
    <hyperlink ref="N121" r:id="rId_hyperlink_1269"/>
    <hyperlink ref="Q121" r:id="rId_hyperlink_1270"/>
    <hyperlink ref="T121" r:id="rId_hyperlink_1271"/>
    <hyperlink ref="W121" r:id="rId_hyperlink_1272"/>
    <hyperlink ref="Z121" r:id="rId_hyperlink_1273"/>
    <hyperlink ref="AC121" r:id="rId_hyperlink_1274"/>
    <hyperlink ref="AF121" r:id="rId_hyperlink_1275"/>
    <hyperlink ref="AI121" r:id="rId_hyperlink_1276"/>
    <hyperlink ref="E122" r:id="rId_hyperlink_1277"/>
    <hyperlink ref="H122" r:id="rId_hyperlink_1278"/>
    <hyperlink ref="K122" r:id="rId_hyperlink_1279"/>
    <hyperlink ref="N122" r:id="rId_hyperlink_1280"/>
    <hyperlink ref="Q122" r:id="rId_hyperlink_1281"/>
    <hyperlink ref="T122" r:id="rId_hyperlink_1282"/>
    <hyperlink ref="W122" r:id="rId_hyperlink_1283"/>
    <hyperlink ref="Z122" r:id="rId_hyperlink_1284"/>
    <hyperlink ref="AC122" r:id="rId_hyperlink_1285"/>
    <hyperlink ref="AF122" r:id="rId_hyperlink_1286"/>
    <hyperlink ref="AI122" r:id="rId_hyperlink_1287"/>
    <hyperlink ref="E123" r:id="rId_hyperlink_1288"/>
    <hyperlink ref="H123" r:id="rId_hyperlink_1289"/>
    <hyperlink ref="K123" r:id="rId_hyperlink_1290"/>
    <hyperlink ref="N123" r:id="rId_hyperlink_1291"/>
    <hyperlink ref="Q123" r:id="rId_hyperlink_1292"/>
    <hyperlink ref="T123" r:id="rId_hyperlink_1293"/>
    <hyperlink ref="W123" r:id="rId_hyperlink_1294"/>
    <hyperlink ref="Z123" r:id="rId_hyperlink_1295"/>
    <hyperlink ref="AC123" r:id="rId_hyperlink_1296"/>
    <hyperlink ref="AF123" r:id="rId_hyperlink_1297"/>
    <hyperlink ref="AI123" r:id="rId_hyperlink_1298"/>
    <hyperlink ref="E124" r:id="rId_hyperlink_1299"/>
    <hyperlink ref="H124" r:id="rId_hyperlink_1300"/>
    <hyperlink ref="K124" r:id="rId_hyperlink_1301"/>
    <hyperlink ref="N124" r:id="rId_hyperlink_1302"/>
    <hyperlink ref="Q124" r:id="rId_hyperlink_1303"/>
    <hyperlink ref="T124" r:id="rId_hyperlink_1304"/>
    <hyperlink ref="W124" r:id="rId_hyperlink_1305"/>
    <hyperlink ref="Z124" r:id="rId_hyperlink_1306"/>
    <hyperlink ref="AC124" r:id="rId_hyperlink_1307"/>
    <hyperlink ref="AF124" r:id="rId_hyperlink_1308"/>
    <hyperlink ref="AI124" r:id="rId_hyperlink_1309"/>
    <hyperlink ref="E125" r:id="rId_hyperlink_1310"/>
    <hyperlink ref="H125" r:id="rId_hyperlink_1311"/>
    <hyperlink ref="K125" r:id="rId_hyperlink_1312"/>
    <hyperlink ref="N125" r:id="rId_hyperlink_1313"/>
    <hyperlink ref="Q125" r:id="rId_hyperlink_1314"/>
    <hyperlink ref="T125" r:id="rId_hyperlink_1315"/>
    <hyperlink ref="W125" r:id="rId_hyperlink_1316"/>
    <hyperlink ref="Z125" r:id="rId_hyperlink_1317"/>
    <hyperlink ref="AC125" r:id="rId_hyperlink_1318"/>
    <hyperlink ref="AF125" r:id="rId_hyperlink_1319"/>
    <hyperlink ref="AI125" r:id="rId_hyperlink_1320"/>
    <hyperlink ref="E126" r:id="rId_hyperlink_1321"/>
    <hyperlink ref="H126" r:id="rId_hyperlink_1322"/>
    <hyperlink ref="K126" r:id="rId_hyperlink_1323"/>
    <hyperlink ref="N126" r:id="rId_hyperlink_1324"/>
    <hyperlink ref="Q126" r:id="rId_hyperlink_1325"/>
    <hyperlink ref="T126" r:id="rId_hyperlink_1326"/>
    <hyperlink ref="W126" r:id="rId_hyperlink_1327"/>
    <hyperlink ref="Z126" r:id="rId_hyperlink_1328"/>
    <hyperlink ref="AC126" r:id="rId_hyperlink_1329"/>
    <hyperlink ref="AF126" r:id="rId_hyperlink_1330"/>
    <hyperlink ref="AI126" r:id="rId_hyperlink_1331"/>
    <hyperlink ref="E127" r:id="rId_hyperlink_1332"/>
    <hyperlink ref="H127" r:id="rId_hyperlink_1333"/>
    <hyperlink ref="K127" r:id="rId_hyperlink_1334"/>
    <hyperlink ref="N127" r:id="rId_hyperlink_1335"/>
    <hyperlink ref="Q127" r:id="rId_hyperlink_1336"/>
    <hyperlink ref="T127" r:id="rId_hyperlink_1337"/>
    <hyperlink ref="W127" r:id="rId_hyperlink_1338"/>
    <hyperlink ref="Z127" r:id="rId_hyperlink_1339"/>
    <hyperlink ref="AC127" r:id="rId_hyperlink_1340"/>
    <hyperlink ref="AF127" r:id="rId_hyperlink_1341"/>
    <hyperlink ref="AI127" r:id="rId_hyperlink_1342"/>
    <hyperlink ref="E128" r:id="rId_hyperlink_1343"/>
    <hyperlink ref="H128" r:id="rId_hyperlink_1344"/>
    <hyperlink ref="K128" r:id="rId_hyperlink_1345"/>
    <hyperlink ref="N128" r:id="rId_hyperlink_1346"/>
    <hyperlink ref="Q128" r:id="rId_hyperlink_1347"/>
    <hyperlink ref="T128" r:id="rId_hyperlink_1348"/>
    <hyperlink ref="W128" r:id="rId_hyperlink_1349"/>
    <hyperlink ref="Z128" r:id="rId_hyperlink_1350"/>
    <hyperlink ref="AC128" r:id="rId_hyperlink_1351"/>
    <hyperlink ref="AF128" r:id="rId_hyperlink_1352"/>
    <hyperlink ref="AI128" r:id="rId_hyperlink_1353"/>
    <hyperlink ref="E129" r:id="rId_hyperlink_1354"/>
    <hyperlink ref="H129" r:id="rId_hyperlink_1355"/>
    <hyperlink ref="K129" r:id="rId_hyperlink_1356"/>
    <hyperlink ref="N129" r:id="rId_hyperlink_1357"/>
    <hyperlink ref="Q129" r:id="rId_hyperlink_1358"/>
    <hyperlink ref="T129" r:id="rId_hyperlink_1359"/>
    <hyperlink ref="W129" r:id="rId_hyperlink_1360"/>
    <hyperlink ref="Z129" r:id="rId_hyperlink_1361"/>
    <hyperlink ref="AC129" r:id="rId_hyperlink_1362"/>
    <hyperlink ref="AF129" r:id="rId_hyperlink_1363"/>
    <hyperlink ref="AI129" r:id="rId_hyperlink_1364"/>
    <hyperlink ref="E130" r:id="rId_hyperlink_1365"/>
    <hyperlink ref="H130" r:id="rId_hyperlink_1366"/>
    <hyperlink ref="K130" r:id="rId_hyperlink_1367"/>
    <hyperlink ref="N130" r:id="rId_hyperlink_1368"/>
    <hyperlink ref="Q130" r:id="rId_hyperlink_1369"/>
    <hyperlink ref="T130" r:id="rId_hyperlink_1370"/>
    <hyperlink ref="W130" r:id="rId_hyperlink_1371"/>
    <hyperlink ref="Z130" r:id="rId_hyperlink_1372"/>
    <hyperlink ref="AC130" r:id="rId_hyperlink_1373"/>
    <hyperlink ref="AF130" r:id="rId_hyperlink_1374"/>
    <hyperlink ref="AI130" r:id="rId_hyperlink_1375"/>
    <hyperlink ref="E131" r:id="rId_hyperlink_1376"/>
    <hyperlink ref="H131" r:id="rId_hyperlink_1377"/>
    <hyperlink ref="K131" r:id="rId_hyperlink_1378"/>
    <hyperlink ref="N131" r:id="rId_hyperlink_1379"/>
    <hyperlink ref="Q131" r:id="rId_hyperlink_1380"/>
    <hyperlink ref="T131" r:id="rId_hyperlink_1381"/>
    <hyperlink ref="W131" r:id="rId_hyperlink_1382"/>
    <hyperlink ref="Z131" r:id="rId_hyperlink_1383"/>
    <hyperlink ref="AC131" r:id="rId_hyperlink_1384"/>
    <hyperlink ref="AF131" r:id="rId_hyperlink_1385"/>
    <hyperlink ref="AI131" r:id="rId_hyperlink_1386"/>
    <hyperlink ref="E132" r:id="rId_hyperlink_1387"/>
    <hyperlink ref="H132" r:id="rId_hyperlink_1388"/>
    <hyperlink ref="K132" r:id="rId_hyperlink_1389"/>
    <hyperlink ref="N132" r:id="rId_hyperlink_1390"/>
    <hyperlink ref="Q132" r:id="rId_hyperlink_1391"/>
    <hyperlink ref="T132" r:id="rId_hyperlink_1392"/>
    <hyperlink ref="W132" r:id="rId_hyperlink_1393"/>
    <hyperlink ref="Z132" r:id="rId_hyperlink_1394"/>
    <hyperlink ref="AC132" r:id="rId_hyperlink_1395"/>
    <hyperlink ref="AF132" r:id="rId_hyperlink_1396"/>
    <hyperlink ref="AI132" r:id="rId_hyperlink_1397"/>
    <hyperlink ref="E133" r:id="rId_hyperlink_1398"/>
    <hyperlink ref="H133" r:id="rId_hyperlink_1399"/>
    <hyperlink ref="K133" r:id="rId_hyperlink_1400"/>
    <hyperlink ref="N133" r:id="rId_hyperlink_1401"/>
    <hyperlink ref="Q133" r:id="rId_hyperlink_1402"/>
    <hyperlink ref="T133" r:id="rId_hyperlink_1403"/>
    <hyperlink ref="W133" r:id="rId_hyperlink_1404"/>
    <hyperlink ref="Z133" r:id="rId_hyperlink_1405"/>
    <hyperlink ref="AC133" r:id="rId_hyperlink_1406"/>
    <hyperlink ref="AF133" r:id="rId_hyperlink_1407"/>
    <hyperlink ref="AI133" r:id="rId_hyperlink_1408"/>
    <hyperlink ref="E134" r:id="rId_hyperlink_1409"/>
    <hyperlink ref="H134" r:id="rId_hyperlink_1410"/>
    <hyperlink ref="K134" r:id="rId_hyperlink_1411"/>
    <hyperlink ref="N134" r:id="rId_hyperlink_1412"/>
    <hyperlink ref="Q134" r:id="rId_hyperlink_1413"/>
    <hyperlink ref="T134" r:id="rId_hyperlink_1414"/>
    <hyperlink ref="W134" r:id="rId_hyperlink_1415"/>
    <hyperlink ref="Z134" r:id="rId_hyperlink_1416"/>
    <hyperlink ref="AC134" r:id="rId_hyperlink_1417"/>
    <hyperlink ref="AF134" r:id="rId_hyperlink_1418"/>
    <hyperlink ref="AI134" r:id="rId_hyperlink_1419"/>
    <hyperlink ref="E135" r:id="rId_hyperlink_1420"/>
    <hyperlink ref="H135" r:id="rId_hyperlink_1421"/>
    <hyperlink ref="K135" r:id="rId_hyperlink_1422"/>
    <hyperlink ref="N135" r:id="rId_hyperlink_1423"/>
    <hyperlink ref="Q135" r:id="rId_hyperlink_1424"/>
    <hyperlink ref="T135" r:id="rId_hyperlink_1425"/>
    <hyperlink ref="W135" r:id="rId_hyperlink_1426"/>
    <hyperlink ref="Z135" r:id="rId_hyperlink_1427"/>
    <hyperlink ref="AC135" r:id="rId_hyperlink_1428"/>
    <hyperlink ref="AF135" r:id="rId_hyperlink_1429"/>
    <hyperlink ref="AI135" r:id="rId_hyperlink_1430"/>
    <hyperlink ref="E136" r:id="rId_hyperlink_1431"/>
    <hyperlink ref="H136" r:id="rId_hyperlink_1432"/>
    <hyperlink ref="K136" r:id="rId_hyperlink_1433"/>
    <hyperlink ref="N136" r:id="rId_hyperlink_1434"/>
    <hyperlink ref="Q136" r:id="rId_hyperlink_1435"/>
    <hyperlink ref="T136" r:id="rId_hyperlink_1436"/>
    <hyperlink ref="W136" r:id="rId_hyperlink_1437"/>
    <hyperlink ref="Z136" r:id="rId_hyperlink_1438"/>
    <hyperlink ref="AC136" r:id="rId_hyperlink_1439"/>
    <hyperlink ref="AF136" r:id="rId_hyperlink_1440"/>
    <hyperlink ref="AI136" r:id="rId_hyperlink_1441"/>
    <hyperlink ref="E137" r:id="rId_hyperlink_1442"/>
    <hyperlink ref="H137" r:id="rId_hyperlink_1443"/>
    <hyperlink ref="K137" r:id="rId_hyperlink_1444"/>
    <hyperlink ref="N137" r:id="rId_hyperlink_1445"/>
    <hyperlink ref="Q137" r:id="rId_hyperlink_1446"/>
    <hyperlink ref="T137" r:id="rId_hyperlink_1447"/>
    <hyperlink ref="W137" r:id="rId_hyperlink_1448"/>
    <hyperlink ref="Z137" r:id="rId_hyperlink_1449"/>
    <hyperlink ref="AC137" r:id="rId_hyperlink_1450"/>
    <hyperlink ref="AF137" r:id="rId_hyperlink_1451"/>
    <hyperlink ref="AI137" r:id="rId_hyperlink_1452"/>
    <hyperlink ref="E138" r:id="rId_hyperlink_1453"/>
    <hyperlink ref="H138" r:id="rId_hyperlink_1454"/>
    <hyperlink ref="K138" r:id="rId_hyperlink_1455"/>
    <hyperlink ref="N138" r:id="rId_hyperlink_1456"/>
    <hyperlink ref="Q138" r:id="rId_hyperlink_1457"/>
    <hyperlink ref="T138" r:id="rId_hyperlink_1458"/>
    <hyperlink ref="W138" r:id="rId_hyperlink_1459"/>
    <hyperlink ref="Z138" r:id="rId_hyperlink_1460"/>
    <hyperlink ref="AC138" r:id="rId_hyperlink_1461"/>
    <hyperlink ref="AF138" r:id="rId_hyperlink_1462"/>
    <hyperlink ref="AI138" r:id="rId_hyperlink_1463"/>
    <hyperlink ref="E139" r:id="rId_hyperlink_1464"/>
    <hyperlink ref="H139" r:id="rId_hyperlink_1465"/>
    <hyperlink ref="K139" r:id="rId_hyperlink_1466"/>
    <hyperlink ref="N139" r:id="rId_hyperlink_1467"/>
    <hyperlink ref="Q139" r:id="rId_hyperlink_1468"/>
    <hyperlink ref="T139" r:id="rId_hyperlink_1469"/>
    <hyperlink ref="W139" r:id="rId_hyperlink_1470"/>
    <hyperlink ref="Z139" r:id="rId_hyperlink_1471"/>
    <hyperlink ref="AC139" r:id="rId_hyperlink_1472"/>
    <hyperlink ref="AF139" r:id="rId_hyperlink_1473"/>
    <hyperlink ref="AI139" r:id="rId_hyperlink_1474"/>
    <hyperlink ref="E140" r:id="rId_hyperlink_1475"/>
    <hyperlink ref="H140" r:id="rId_hyperlink_1476"/>
    <hyperlink ref="K140" r:id="rId_hyperlink_1477"/>
    <hyperlink ref="N140" r:id="rId_hyperlink_1478"/>
    <hyperlink ref="Q140" r:id="rId_hyperlink_1479"/>
    <hyperlink ref="T140" r:id="rId_hyperlink_1480"/>
    <hyperlink ref="W140" r:id="rId_hyperlink_1481"/>
    <hyperlink ref="Z140" r:id="rId_hyperlink_1482"/>
    <hyperlink ref="AC140" r:id="rId_hyperlink_1483"/>
    <hyperlink ref="AF140" r:id="rId_hyperlink_1484"/>
    <hyperlink ref="AI140" r:id="rId_hyperlink_1485"/>
    <hyperlink ref="E141" r:id="rId_hyperlink_1486"/>
    <hyperlink ref="H141" r:id="rId_hyperlink_1487"/>
    <hyperlink ref="K141" r:id="rId_hyperlink_1488"/>
    <hyperlink ref="N141" r:id="rId_hyperlink_1489"/>
    <hyperlink ref="Q141" r:id="rId_hyperlink_1490"/>
    <hyperlink ref="T141" r:id="rId_hyperlink_1491"/>
    <hyperlink ref="W141" r:id="rId_hyperlink_1492"/>
    <hyperlink ref="Z141" r:id="rId_hyperlink_1493"/>
    <hyperlink ref="AC141" r:id="rId_hyperlink_1494"/>
    <hyperlink ref="AF141" r:id="rId_hyperlink_1495"/>
    <hyperlink ref="AI141" r:id="rId_hyperlink_1496"/>
    <hyperlink ref="E142" r:id="rId_hyperlink_1497"/>
    <hyperlink ref="H142" r:id="rId_hyperlink_1498"/>
    <hyperlink ref="K142" r:id="rId_hyperlink_1499"/>
    <hyperlink ref="N142" r:id="rId_hyperlink_1500"/>
    <hyperlink ref="Q142" r:id="rId_hyperlink_1501"/>
    <hyperlink ref="T142" r:id="rId_hyperlink_1502"/>
    <hyperlink ref="W142" r:id="rId_hyperlink_1503"/>
    <hyperlink ref="Z142" r:id="rId_hyperlink_1504"/>
    <hyperlink ref="AC142" r:id="rId_hyperlink_1505"/>
    <hyperlink ref="AF142" r:id="rId_hyperlink_1506"/>
    <hyperlink ref="AI142" r:id="rId_hyperlink_1507"/>
    <hyperlink ref="E143" r:id="rId_hyperlink_1508"/>
    <hyperlink ref="H143" r:id="rId_hyperlink_1509"/>
    <hyperlink ref="K143" r:id="rId_hyperlink_1510"/>
    <hyperlink ref="N143" r:id="rId_hyperlink_1511"/>
    <hyperlink ref="Q143" r:id="rId_hyperlink_1512"/>
    <hyperlink ref="T143" r:id="rId_hyperlink_1513"/>
    <hyperlink ref="W143" r:id="rId_hyperlink_1514"/>
    <hyperlink ref="Z143" r:id="rId_hyperlink_1515"/>
    <hyperlink ref="AC143" r:id="rId_hyperlink_1516"/>
    <hyperlink ref="AF143" r:id="rId_hyperlink_1517"/>
    <hyperlink ref="AI143" r:id="rId_hyperlink_1518"/>
    <hyperlink ref="E144" r:id="rId_hyperlink_1519"/>
    <hyperlink ref="H144" r:id="rId_hyperlink_1520"/>
    <hyperlink ref="K144" r:id="rId_hyperlink_1521"/>
    <hyperlink ref="N144" r:id="rId_hyperlink_1522"/>
    <hyperlink ref="Q144" r:id="rId_hyperlink_1523"/>
    <hyperlink ref="T144" r:id="rId_hyperlink_1524"/>
    <hyperlink ref="W144" r:id="rId_hyperlink_1525"/>
    <hyperlink ref="Z144" r:id="rId_hyperlink_1526"/>
    <hyperlink ref="AC144" r:id="rId_hyperlink_1527"/>
    <hyperlink ref="AF144" r:id="rId_hyperlink_1528"/>
    <hyperlink ref="AI144" r:id="rId_hyperlink_1529"/>
    <hyperlink ref="E145" r:id="rId_hyperlink_1530"/>
    <hyperlink ref="H145" r:id="rId_hyperlink_1531"/>
    <hyperlink ref="K145" r:id="rId_hyperlink_1532"/>
    <hyperlink ref="N145" r:id="rId_hyperlink_1533"/>
    <hyperlink ref="Q145" r:id="rId_hyperlink_1534"/>
    <hyperlink ref="T145" r:id="rId_hyperlink_1535"/>
    <hyperlink ref="W145" r:id="rId_hyperlink_1536"/>
    <hyperlink ref="Z145" r:id="rId_hyperlink_1537"/>
    <hyperlink ref="AC145" r:id="rId_hyperlink_1538"/>
    <hyperlink ref="AF145" r:id="rId_hyperlink_1539"/>
    <hyperlink ref="AI145" r:id="rId_hyperlink_1540"/>
    <hyperlink ref="E146" r:id="rId_hyperlink_1541"/>
    <hyperlink ref="H146" r:id="rId_hyperlink_1542"/>
    <hyperlink ref="K146" r:id="rId_hyperlink_1543"/>
    <hyperlink ref="N146" r:id="rId_hyperlink_1544"/>
    <hyperlink ref="Q146" r:id="rId_hyperlink_1545"/>
    <hyperlink ref="T146" r:id="rId_hyperlink_1546"/>
    <hyperlink ref="W146" r:id="rId_hyperlink_1547"/>
    <hyperlink ref="Z146" r:id="rId_hyperlink_1548"/>
    <hyperlink ref="AC146" r:id="rId_hyperlink_1549"/>
    <hyperlink ref="AF146" r:id="rId_hyperlink_1550"/>
    <hyperlink ref="AI146" r:id="rId_hyperlink_1551"/>
    <hyperlink ref="E147" r:id="rId_hyperlink_1552"/>
    <hyperlink ref="H147" r:id="rId_hyperlink_1553"/>
    <hyperlink ref="K147" r:id="rId_hyperlink_1554"/>
    <hyperlink ref="N147" r:id="rId_hyperlink_1555"/>
    <hyperlink ref="Q147" r:id="rId_hyperlink_1556"/>
    <hyperlink ref="T147" r:id="rId_hyperlink_1557"/>
    <hyperlink ref="W147" r:id="rId_hyperlink_1558"/>
    <hyperlink ref="Z147" r:id="rId_hyperlink_1559"/>
    <hyperlink ref="AC147" r:id="rId_hyperlink_1560"/>
    <hyperlink ref="AF147" r:id="rId_hyperlink_1561"/>
    <hyperlink ref="AI147" r:id="rId_hyperlink_1562"/>
    <hyperlink ref="E148" r:id="rId_hyperlink_1563"/>
    <hyperlink ref="H148" r:id="rId_hyperlink_1564"/>
    <hyperlink ref="K148" r:id="rId_hyperlink_1565"/>
    <hyperlink ref="N148" r:id="rId_hyperlink_1566"/>
    <hyperlink ref="Q148" r:id="rId_hyperlink_1567"/>
    <hyperlink ref="T148" r:id="rId_hyperlink_1568"/>
    <hyperlink ref="W148" r:id="rId_hyperlink_1569"/>
    <hyperlink ref="Z148" r:id="rId_hyperlink_1570"/>
    <hyperlink ref="AC148" r:id="rId_hyperlink_1571"/>
    <hyperlink ref="AF148" r:id="rId_hyperlink_1572"/>
    <hyperlink ref="AI148" r:id="rId_hyperlink_1573"/>
    <hyperlink ref="E149" r:id="rId_hyperlink_1574"/>
    <hyperlink ref="H149" r:id="rId_hyperlink_1575"/>
    <hyperlink ref="K149" r:id="rId_hyperlink_1576"/>
    <hyperlink ref="N149" r:id="rId_hyperlink_1577"/>
    <hyperlink ref="Q149" r:id="rId_hyperlink_1578"/>
    <hyperlink ref="T149" r:id="rId_hyperlink_1579"/>
    <hyperlink ref="W149" r:id="rId_hyperlink_1580"/>
    <hyperlink ref="Z149" r:id="rId_hyperlink_1581"/>
    <hyperlink ref="AC149" r:id="rId_hyperlink_1582"/>
    <hyperlink ref="AF149" r:id="rId_hyperlink_1583"/>
    <hyperlink ref="AI149" r:id="rId_hyperlink_1584"/>
    <hyperlink ref="E150" r:id="rId_hyperlink_1585"/>
    <hyperlink ref="H150" r:id="rId_hyperlink_1586"/>
    <hyperlink ref="K150" r:id="rId_hyperlink_1587"/>
    <hyperlink ref="N150" r:id="rId_hyperlink_1588"/>
    <hyperlink ref="Q150" r:id="rId_hyperlink_1589"/>
    <hyperlink ref="T150" r:id="rId_hyperlink_1590"/>
    <hyperlink ref="W150" r:id="rId_hyperlink_1591"/>
    <hyperlink ref="Z150" r:id="rId_hyperlink_1592"/>
    <hyperlink ref="AC150" r:id="rId_hyperlink_1593"/>
    <hyperlink ref="AF150" r:id="rId_hyperlink_1594"/>
    <hyperlink ref="AI150" r:id="rId_hyperlink_1595"/>
    <hyperlink ref="E151" r:id="rId_hyperlink_1596"/>
    <hyperlink ref="H151" r:id="rId_hyperlink_1597"/>
    <hyperlink ref="K151" r:id="rId_hyperlink_1598"/>
    <hyperlink ref="N151" r:id="rId_hyperlink_1599"/>
    <hyperlink ref="Q151" r:id="rId_hyperlink_1600"/>
    <hyperlink ref="T151" r:id="rId_hyperlink_1601"/>
    <hyperlink ref="W151" r:id="rId_hyperlink_1602"/>
    <hyperlink ref="Z151" r:id="rId_hyperlink_1603"/>
    <hyperlink ref="AC151" r:id="rId_hyperlink_1604"/>
    <hyperlink ref="AF151" r:id="rId_hyperlink_1605"/>
    <hyperlink ref="AI151" r:id="rId_hyperlink_1606"/>
    <hyperlink ref="E152" r:id="rId_hyperlink_1607"/>
    <hyperlink ref="H152" r:id="rId_hyperlink_1608"/>
    <hyperlink ref="K152" r:id="rId_hyperlink_1609"/>
    <hyperlink ref="N152" r:id="rId_hyperlink_1610"/>
    <hyperlink ref="Q152" r:id="rId_hyperlink_1611"/>
    <hyperlink ref="T152" r:id="rId_hyperlink_1612"/>
    <hyperlink ref="W152" r:id="rId_hyperlink_1613"/>
    <hyperlink ref="Z152" r:id="rId_hyperlink_1614"/>
    <hyperlink ref="AC152" r:id="rId_hyperlink_1615"/>
    <hyperlink ref="AF152" r:id="rId_hyperlink_1616"/>
    <hyperlink ref="AI152" r:id="rId_hyperlink_1617"/>
    <hyperlink ref="E153" r:id="rId_hyperlink_1618"/>
    <hyperlink ref="H153" r:id="rId_hyperlink_1619"/>
    <hyperlink ref="K153" r:id="rId_hyperlink_1620"/>
    <hyperlink ref="N153" r:id="rId_hyperlink_1621"/>
    <hyperlink ref="Q153" r:id="rId_hyperlink_1622"/>
    <hyperlink ref="T153" r:id="rId_hyperlink_1623"/>
    <hyperlink ref="W153" r:id="rId_hyperlink_1624"/>
    <hyperlink ref="Z153" r:id="rId_hyperlink_1625"/>
    <hyperlink ref="AC153" r:id="rId_hyperlink_1626"/>
    <hyperlink ref="AF153" r:id="rId_hyperlink_1627"/>
    <hyperlink ref="AI153" r:id="rId_hyperlink_1628"/>
    <hyperlink ref="E154" r:id="rId_hyperlink_1629"/>
    <hyperlink ref="H154" r:id="rId_hyperlink_1630"/>
    <hyperlink ref="K154" r:id="rId_hyperlink_1631"/>
    <hyperlink ref="N154" r:id="rId_hyperlink_1632"/>
    <hyperlink ref="Q154" r:id="rId_hyperlink_1633"/>
    <hyperlink ref="T154" r:id="rId_hyperlink_1634"/>
    <hyperlink ref="W154" r:id="rId_hyperlink_1635"/>
    <hyperlink ref="Z154" r:id="rId_hyperlink_1636"/>
    <hyperlink ref="AC154" r:id="rId_hyperlink_1637"/>
    <hyperlink ref="AF154" r:id="rId_hyperlink_1638"/>
    <hyperlink ref="AI154" r:id="rId_hyperlink_1639"/>
    <hyperlink ref="E155" r:id="rId_hyperlink_1640"/>
    <hyperlink ref="H155" r:id="rId_hyperlink_1641"/>
    <hyperlink ref="K155" r:id="rId_hyperlink_1642"/>
    <hyperlink ref="N155" r:id="rId_hyperlink_1643"/>
    <hyperlink ref="Q155" r:id="rId_hyperlink_1644"/>
    <hyperlink ref="T155" r:id="rId_hyperlink_1645"/>
    <hyperlink ref="W155" r:id="rId_hyperlink_1646"/>
    <hyperlink ref="Z155" r:id="rId_hyperlink_1647"/>
    <hyperlink ref="AC155" r:id="rId_hyperlink_1648"/>
    <hyperlink ref="AF155" r:id="rId_hyperlink_1649"/>
    <hyperlink ref="AI155" r:id="rId_hyperlink_1650"/>
    <hyperlink ref="E156" r:id="rId_hyperlink_1651"/>
    <hyperlink ref="H156" r:id="rId_hyperlink_1652"/>
    <hyperlink ref="K156" r:id="rId_hyperlink_1653"/>
    <hyperlink ref="N156" r:id="rId_hyperlink_1654"/>
    <hyperlink ref="Q156" r:id="rId_hyperlink_1655"/>
    <hyperlink ref="T156" r:id="rId_hyperlink_1656"/>
    <hyperlink ref="W156" r:id="rId_hyperlink_1657"/>
    <hyperlink ref="Z156" r:id="rId_hyperlink_1658"/>
    <hyperlink ref="AC156" r:id="rId_hyperlink_1659"/>
    <hyperlink ref="AF156" r:id="rId_hyperlink_1660"/>
    <hyperlink ref="AI156" r:id="rId_hyperlink_1661"/>
    <hyperlink ref="E157" r:id="rId_hyperlink_1662"/>
    <hyperlink ref="H157" r:id="rId_hyperlink_1663"/>
    <hyperlink ref="K157" r:id="rId_hyperlink_1664"/>
    <hyperlink ref="N157" r:id="rId_hyperlink_1665"/>
    <hyperlink ref="Q157" r:id="rId_hyperlink_1666"/>
    <hyperlink ref="T157" r:id="rId_hyperlink_1667"/>
    <hyperlink ref="W157" r:id="rId_hyperlink_1668"/>
    <hyperlink ref="Z157" r:id="rId_hyperlink_1669"/>
    <hyperlink ref="AC157" r:id="rId_hyperlink_1670"/>
    <hyperlink ref="AF157" r:id="rId_hyperlink_1671"/>
    <hyperlink ref="AI157" r:id="rId_hyperlink_1672"/>
    <hyperlink ref="E158" r:id="rId_hyperlink_1673"/>
    <hyperlink ref="H158" r:id="rId_hyperlink_1674"/>
    <hyperlink ref="K158" r:id="rId_hyperlink_1675"/>
    <hyperlink ref="N158" r:id="rId_hyperlink_1676"/>
    <hyperlink ref="Q158" r:id="rId_hyperlink_1677"/>
    <hyperlink ref="T158" r:id="rId_hyperlink_1678"/>
    <hyperlink ref="W158" r:id="rId_hyperlink_1679"/>
    <hyperlink ref="Z158" r:id="rId_hyperlink_1680"/>
    <hyperlink ref="AC158" r:id="rId_hyperlink_1681"/>
    <hyperlink ref="AF158" r:id="rId_hyperlink_1682"/>
    <hyperlink ref="AI158" r:id="rId_hyperlink_1683"/>
    <hyperlink ref="E159" r:id="rId_hyperlink_1684"/>
    <hyperlink ref="H159" r:id="rId_hyperlink_1685"/>
    <hyperlink ref="K159" r:id="rId_hyperlink_1686"/>
    <hyperlink ref="N159" r:id="rId_hyperlink_1687"/>
    <hyperlink ref="Q159" r:id="rId_hyperlink_1688"/>
    <hyperlink ref="T159" r:id="rId_hyperlink_1689"/>
    <hyperlink ref="W159" r:id="rId_hyperlink_1690"/>
    <hyperlink ref="Z159" r:id="rId_hyperlink_1691"/>
    <hyperlink ref="AC159" r:id="rId_hyperlink_1692"/>
    <hyperlink ref="AF159" r:id="rId_hyperlink_1693"/>
    <hyperlink ref="AI159" r:id="rId_hyperlink_1694"/>
    <hyperlink ref="E160" r:id="rId_hyperlink_1695"/>
    <hyperlink ref="H160" r:id="rId_hyperlink_1696"/>
    <hyperlink ref="K160" r:id="rId_hyperlink_1697"/>
    <hyperlink ref="N160" r:id="rId_hyperlink_1698"/>
    <hyperlink ref="Q160" r:id="rId_hyperlink_1699"/>
    <hyperlink ref="T160" r:id="rId_hyperlink_1700"/>
    <hyperlink ref="W160" r:id="rId_hyperlink_1701"/>
    <hyperlink ref="Z160" r:id="rId_hyperlink_1702"/>
    <hyperlink ref="AC160" r:id="rId_hyperlink_1703"/>
    <hyperlink ref="AF160" r:id="rId_hyperlink_1704"/>
    <hyperlink ref="AI160" r:id="rId_hyperlink_1705"/>
    <hyperlink ref="E161" r:id="rId_hyperlink_1706"/>
    <hyperlink ref="H161" r:id="rId_hyperlink_1707"/>
    <hyperlink ref="K161" r:id="rId_hyperlink_1708"/>
    <hyperlink ref="N161" r:id="rId_hyperlink_1709"/>
    <hyperlink ref="Q161" r:id="rId_hyperlink_1710"/>
    <hyperlink ref="T161" r:id="rId_hyperlink_1711"/>
    <hyperlink ref="W161" r:id="rId_hyperlink_1712"/>
    <hyperlink ref="Z161" r:id="rId_hyperlink_1713"/>
    <hyperlink ref="AC161" r:id="rId_hyperlink_1714"/>
    <hyperlink ref="AF161" r:id="rId_hyperlink_1715"/>
    <hyperlink ref="AI161" r:id="rId_hyperlink_1716"/>
    <hyperlink ref="E162" r:id="rId_hyperlink_1717"/>
    <hyperlink ref="H162" r:id="rId_hyperlink_1718"/>
    <hyperlink ref="K162" r:id="rId_hyperlink_1719"/>
    <hyperlink ref="N162" r:id="rId_hyperlink_1720"/>
    <hyperlink ref="Q162" r:id="rId_hyperlink_1721"/>
    <hyperlink ref="T162" r:id="rId_hyperlink_1722"/>
    <hyperlink ref="W162" r:id="rId_hyperlink_1723"/>
    <hyperlink ref="Z162" r:id="rId_hyperlink_1724"/>
    <hyperlink ref="AC162" r:id="rId_hyperlink_1725"/>
    <hyperlink ref="AF162" r:id="rId_hyperlink_1726"/>
    <hyperlink ref="AI162" r:id="rId_hyperlink_1727"/>
    <hyperlink ref="E163" r:id="rId_hyperlink_1728"/>
    <hyperlink ref="H163" r:id="rId_hyperlink_1729"/>
    <hyperlink ref="K163" r:id="rId_hyperlink_1730"/>
    <hyperlink ref="N163" r:id="rId_hyperlink_1731"/>
    <hyperlink ref="Q163" r:id="rId_hyperlink_1732"/>
    <hyperlink ref="T163" r:id="rId_hyperlink_1733"/>
    <hyperlink ref="W163" r:id="rId_hyperlink_1734"/>
    <hyperlink ref="Z163" r:id="rId_hyperlink_1735"/>
    <hyperlink ref="AC163" r:id="rId_hyperlink_1736"/>
    <hyperlink ref="AF163" r:id="rId_hyperlink_1737"/>
    <hyperlink ref="AI163" r:id="rId_hyperlink_1738"/>
    <hyperlink ref="E164" r:id="rId_hyperlink_1739"/>
    <hyperlink ref="H164" r:id="rId_hyperlink_1740"/>
    <hyperlink ref="K164" r:id="rId_hyperlink_1741"/>
    <hyperlink ref="N164" r:id="rId_hyperlink_1742"/>
    <hyperlink ref="Q164" r:id="rId_hyperlink_1743"/>
    <hyperlink ref="T164" r:id="rId_hyperlink_1744"/>
    <hyperlink ref="W164" r:id="rId_hyperlink_1745"/>
    <hyperlink ref="Z164" r:id="rId_hyperlink_1746"/>
    <hyperlink ref="AC164" r:id="rId_hyperlink_1747"/>
    <hyperlink ref="AF164" r:id="rId_hyperlink_1748"/>
    <hyperlink ref="AI164" r:id="rId_hyperlink_1749"/>
    <hyperlink ref="E165" r:id="rId_hyperlink_1750"/>
    <hyperlink ref="H165" r:id="rId_hyperlink_1751"/>
    <hyperlink ref="K165" r:id="rId_hyperlink_1752"/>
    <hyperlink ref="N165" r:id="rId_hyperlink_1753"/>
    <hyperlink ref="Q165" r:id="rId_hyperlink_1754"/>
    <hyperlink ref="T165" r:id="rId_hyperlink_1755"/>
    <hyperlink ref="W165" r:id="rId_hyperlink_1756"/>
    <hyperlink ref="Z165" r:id="rId_hyperlink_1757"/>
    <hyperlink ref="AC165" r:id="rId_hyperlink_1758"/>
    <hyperlink ref="AF165" r:id="rId_hyperlink_1759"/>
    <hyperlink ref="AI165" r:id="rId_hyperlink_1760"/>
    <hyperlink ref="E166" r:id="rId_hyperlink_1761"/>
    <hyperlink ref="H166" r:id="rId_hyperlink_1762"/>
    <hyperlink ref="K166" r:id="rId_hyperlink_1763"/>
    <hyperlink ref="N166" r:id="rId_hyperlink_1764"/>
    <hyperlink ref="Q166" r:id="rId_hyperlink_1765"/>
    <hyperlink ref="T166" r:id="rId_hyperlink_1766"/>
    <hyperlink ref="W166" r:id="rId_hyperlink_1767"/>
    <hyperlink ref="Z166" r:id="rId_hyperlink_1768"/>
    <hyperlink ref="AC166" r:id="rId_hyperlink_1769"/>
    <hyperlink ref="AF166" r:id="rId_hyperlink_1770"/>
    <hyperlink ref="AI166" r:id="rId_hyperlink_1771"/>
    <hyperlink ref="E167" r:id="rId_hyperlink_1772"/>
    <hyperlink ref="H167" r:id="rId_hyperlink_1773"/>
    <hyperlink ref="K167" r:id="rId_hyperlink_1774"/>
    <hyperlink ref="N167" r:id="rId_hyperlink_1775"/>
    <hyperlink ref="Q167" r:id="rId_hyperlink_1776"/>
    <hyperlink ref="T167" r:id="rId_hyperlink_1777"/>
    <hyperlink ref="W167" r:id="rId_hyperlink_1778"/>
    <hyperlink ref="Z167" r:id="rId_hyperlink_1779"/>
    <hyperlink ref="AC167" r:id="rId_hyperlink_1780"/>
    <hyperlink ref="AF167" r:id="rId_hyperlink_1781"/>
    <hyperlink ref="AI167" r:id="rId_hyperlink_1782"/>
    <hyperlink ref="E168" r:id="rId_hyperlink_1783"/>
    <hyperlink ref="H168" r:id="rId_hyperlink_1784"/>
    <hyperlink ref="K168" r:id="rId_hyperlink_1785"/>
    <hyperlink ref="N168" r:id="rId_hyperlink_1786"/>
    <hyperlink ref="Q168" r:id="rId_hyperlink_1787"/>
    <hyperlink ref="T168" r:id="rId_hyperlink_1788"/>
    <hyperlink ref="W168" r:id="rId_hyperlink_1789"/>
    <hyperlink ref="Z168" r:id="rId_hyperlink_1790"/>
    <hyperlink ref="AC168" r:id="rId_hyperlink_1791"/>
    <hyperlink ref="AF168" r:id="rId_hyperlink_1792"/>
    <hyperlink ref="AI168" r:id="rId_hyperlink_1793"/>
    <hyperlink ref="E169" r:id="rId_hyperlink_1794"/>
    <hyperlink ref="H169" r:id="rId_hyperlink_1795"/>
    <hyperlink ref="K169" r:id="rId_hyperlink_1796"/>
    <hyperlink ref="N169" r:id="rId_hyperlink_1797"/>
    <hyperlink ref="Q169" r:id="rId_hyperlink_1798"/>
    <hyperlink ref="T169" r:id="rId_hyperlink_1799"/>
    <hyperlink ref="W169" r:id="rId_hyperlink_1800"/>
    <hyperlink ref="Z169" r:id="rId_hyperlink_1801"/>
    <hyperlink ref="AC169" r:id="rId_hyperlink_1802"/>
    <hyperlink ref="AF169" r:id="rId_hyperlink_1803"/>
    <hyperlink ref="AI169" r:id="rId_hyperlink_1804"/>
    <hyperlink ref="E170" r:id="rId_hyperlink_1805"/>
    <hyperlink ref="H170" r:id="rId_hyperlink_1806"/>
    <hyperlink ref="K170" r:id="rId_hyperlink_1807"/>
    <hyperlink ref="N170" r:id="rId_hyperlink_1808"/>
    <hyperlink ref="Q170" r:id="rId_hyperlink_1809"/>
    <hyperlink ref="T170" r:id="rId_hyperlink_1810"/>
    <hyperlink ref="W170" r:id="rId_hyperlink_1811"/>
    <hyperlink ref="Z170" r:id="rId_hyperlink_1812"/>
    <hyperlink ref="AC170" r:id="rId_hyperlink_1813"/>
    <hyperlink ref="AF170" r:id="rId_hyperlink_1814"/>
    <hyperlink ref="AI170" r:id="rId_hyperlink_1815"/>
    <hyperlink ref="E171" r:id="rId_hyperlink_1816"/>
    <hyperlink ref="H171" r:id="rId_hyperlink_1817"/>
    <hyperlink ref="K171" r:id="rId_hyperlink_1818"/>
    <hyperlink ref="N171" r:id="rId_hyperlink_1819"/>
    <hyperlink ref="Q171" r:id="rId_hyperlink_1820"/>
    <hyperlink ref="T171" r:id="rId_hyperlink_1821"/>
    <hyperlink ref="W171" r:id="rId_hyperlink_1822"/>
    <hyperlink ref="Z171" r:id="rId_hyperlink_1823"/>
    <hyperlink ref="AC171" r:id="rId_hyperlink_1824"/>
    <hyperlink ref="AF171" r:id="rId_hyperlink_1825"/>
    <hyperlink ref="AI171" r:id="rId_hyperlink_1826"/>
    <hyperlink ref="E172" r:id="rId_hyperlink_1827"/>
    <hyperlink ref="H172" r:id="rId_hyperlink_1828"/>
    <hyperlink ref="K172" r:id="rId_hyperlink_1829"/>
    <hyperlink ref="N172" r:id="rId_hyperlink_1830"/>
    <hyperlink ref="Q172" r:id="rId_hyperlink_1831"/>
    <hyperlink ref="T172" r:id="rId_hyperlink_1832"/>
    <hyperlink ref="W172" r:id="rId_hyperlink_1833"/>
    <hyperlink ref="Z172" r:id="rId_hyperlink_1834"/>
    <hyperlink ref="AC172" r:id="rId_hyperlink_1835"/>
    <hyperlink ref="AF172" r:id="rId_hyperlink_1836"/>
    <hyperlink ref="AI172" r:id="rId_hyperlink_1837"/>
    <hyperlink ref="E173" r:id="rId_hyperlink_1838"/>
    <hyperlink ref="H173" r:id="rId_hyperlink_1839"/>
    <hyperlink ref="K173" r:id="rId_hyperlink_1840"/>
    <hyperlink ref="N173" r:id="rId_hyperlink_1841"/>
    <hyperlink ref="Q173" r:id="rId_hyperlink_1842"/>
    <hyperlink ref="T173" r:id="rId_hyperlink_1843"/>
    <hyperlink ref="W173" r:id="rId_hyperlink_1844"/>
    <hyperlink ref="Z173" r:id="rId_hyperlink_1845"/>
    <hyperlink ref="AC173" r:id="rId_hyperlink_1846"/>
    <hyperlink ref="AF173" r:id="rId_hyperlink_1847"/>
    <hyperlink ref="AI173" r:id="rId_hyperlink_1848"/>
    <hyperlink ref="E174" r:id="rId_hyperlink_1849"/>
    <hyperlink ref="H174" r:id="rId_hyperlink_1850"/>
    <hyperlink ref="K174" r:id="rId_hyperlink_1851"/>
    <hyperlink ref="N174" r:id="rId_hyperlink_1852"/>
    <hyperlink ref="Q174" r:id="rId_hyperlink_1853"/>
    <hyperlink ref="T174" r:id="rId_hyperlink_1854"/>
    <hyperlink ref="W174" r:id="rId_hyperlink_1855"/>
    <hyperlink ref="Z174" r:id="rId_hyperlink_1856"/>
    <hyperlink ref="AC174" r:id="rId_hyperlink_1857"/>
    <hyperlink ref="AF174" r:id="rId_hyperlink_1858"/>
    <hyperlink ref="AI174" r:id="rId_hyperlink_1859"/>
    <hyperlink ref="E175" r:id="rId_hyperlink_1860"/>
    <hyperlink ref="H175" r:id="rId_hyperlink_1861"/>
    <hyperlink ref="K175" r:id="rId_hyperlink_1862"/>
    <hyperlink ref="N175" r:id="rId_hyperlink_1863"/>
    <hyperlink ref="Q175" r:id="rId_hyperlink_1864"/>
    <hyperlink ref="T175" r:id="rId_hyperlink_1865"/>
    <hyperlink ref="W175" r:id="rId_hyperlink_1866"/>
    <hyperlink ref="Z175" r:id="rId_hyperlink_1867"/>
    <hyperlink ref="AC175" r:id="rId_hyperlink_1868"/>
    <hyperlink ref="AF175" r:id="rId_hyperlink_1869"/>
    <hyperlink ref="AI175" r:id="rId_hyperlink_1870"/>
    <hyperlink ref="E176" r:id="rId_hyperlink_1871"/>
    <hyperlink ref="H176" r:id="rId_hyperlink_1872"/>
    <hyperlink ref="K176" r:id="rId_hyperlink_1873"/>
    <hyperlink ref="N176" r:id="rId_hyperlink_1874"/>
    <hyperlink ref="Q176" r:id="rId_hyperlink_1875"/>
    <hyperlink ref="T176" r:id="rId_hyperlink_1876"/>
    <hyperlink ref="W176" r:id="rId_hyperlink_1877"/>
    <hyperlink ref="Z176" r:id="rId_hyperlink_1878"/>
    <hyperlink ref="AC176" r:id="rId_hyperlink_1879"/>
    <hyperlink ref="AF176" r:id="rId_hyperlink_1880"/>
    <hyperlink ref="AI176" r:id="rId_hyperlink_1881"/>
    <hyperlink ref="E177" r:id="rId_hyperlink_1882"/>
    <hyperlink ref="H177" r:id="rId_hyperlink_1883"/>
    <hyperlink ref="K177" r:id="rId_hyperlink_1884"/>
    <hyperlink ref="N177" r:id="rId_hyperlink_1885"/>
    <hyperlink ref="Q177" r:id="rId_hyperlink_1886"/>
    <hyperlink ref="T177" r:id="rId_hyperlink_1887"/>
    <hyperlink ref="W177" r:id="rId_hyperlink_1888"/>
    <hyperlink ref="Z177" r:id="rId_hyperlink_1889"/>
    <hyperlink ref="AC177" r:id="rId_hyperlink_1890"/>
    <hyperlink ref="AF177" r:id="rId_hyperlink_1891"/>
    <hyperlink ref="AI177" r:id="rId_hyperlink_1892"/>
    <hyperlink ref="E178" r:id="rId_hyperlink_1893"/>
    <hyperlink ref="H178" r:id="rId_hyperlink_1894"/>
    <hyperlink ref="K178" r:id="rId_hyperlink_1895"/>
    <hyperlink ref="N178" r:id="rId_hyperlink_1896"/>
    <hyperlink ref="Q178" r:id="rId_hyperlink_1897"/>
    <hyperlink ref="T178" r:id="rId_hyperlink_1898"/>
    <hyperlink ref="W178" r:id="rId_hyperlink_1899"/>
    <hyperlink ref="Z178" r:id="rId_hyperlink_1900"/>
    <hyperlink ref="AC178" r:id="rId_hyperlink_1901"/>
    <hyperlink ref="AF178" r:id="rId_hyperlink_1902"/>
    <hyperlink ref="AI178" r:id="rId_hyperlink_1903"/>
    <hyperlink ref="E179" r:id="rId_hyperlink_1904"/>
    <hyperlink ref="H179" r:id="rId_hyperlink_1905"/>
    <hyperlink ref="K179" r:id="rId_hyperlink_1906"/>
    <hyperlink ref="N179" r:id="rId_hyperlink_1907"/>
    <hyperlink ref="Q179" r:id="rId_hyperlink_1908"/>
    <hyperlink ref="T179" r:id="rId_hyperlink_1909"/>
    <hyperlink ref="W179" r:id="rId_hyperlink_1910"/>
    <hyperlink ref="Z179" r:id="rId_hyperlink_1911"/>
    <hyperlink ref="AC179" r:id="rId_hyperlink_1912"/>
    <hyperlink ref="AF179" r:id="rId_hyperlink_1913"/>
    <hyperlink ref="AI179" r:id="rId_hyperlink_1914"/>
    <hyperlink ref="E180" r:id="rId_hyperlink_1915"/>
    <hyperlink ref="H180" r:id="rId_hyperlink_1916"/>
    <hyperlink ref="K180" r:id="rId_hyperlink_1917"/>
    <hyperlink ref="N180" r:id="rId_hyperlink_1918"/>
    <hyperlink ref="Q180" r:id="rId_hyperlink_1919"/>
    <hyperlink ref="T180" r:id="rId_hyperlink_1920"/>
    <hyperlink ref="W180" r:id="rId_hyperlink_1921"/>
    <hyperlink ref="Z180" r:id="rId_hyperlink_1922"/>
    <hyperlink ref="AC180" r:id="rId_hyperlink_1923"/>
    <hyperlink ref="AF180" r:id="rId_hyperlink_1924"/>
    <hyperlink ref="AI180" r:id="rId_hyperlink_1925"/>
    <hyperlink ref="E181" r:id="rId_hyperlink_1926"/>
    <hyperlink ref="H181" r:id="rId_hyperlink_1927"/>
    <hyperlink ref="K181" r:id="rId_hyperlink_1928"/>
    <hyperlink ref="N181" r:id="rId_hyperlink_1929"/>
    <hyperlink ref="Q181" r:id="rId_hyperlink_1930"/>
    <hyperlink ref="T181" r:id="rId_hyperlink_1931"/>
    <hyperlink ref="W181" r:id="rId_hyperlink_1932"/>
    <hyperlink ref="Z181" r:id="rId_hyperlink_1933"/>
    <hyperlink ref="AC181" r:id="rId_hyperlink_1934"/>
    <hyperlink ref="AF181" r:id="rId_hyperlink_1935"/>
    <hyperlink ref="AI181" r:id="rId_hyperlink_1936"/>
    <hyperlink ref="E182" r:id="rId_hyperlink_1937"/>
    <hyperlink ref="H182" r:id="rId_hyperlink_1938"/>
    <hyperlink ref="K182" r:id="rId_hyperlink_1939"/>
    <hyperlink ref="N182" r:id="rId_hyperlink_1940"/>
    <hyperlink ref="Q182" r:id="rId_hyperlink_1941"/>
    <hyperlink ref="T182" r:id="rId_hyperlink_1942"/>
    <hyperlink ref="W182" r:id="rId_hyperlink_1943"/>
    <hyperlink ref="Z182" r:id="rId_hyperlink_1944"/>
    <hyperlink ref="AC182" r:id="rId_hyperlink_1945"/>
    <hyperlink ref="AF182" r:id="rId_hyperlink_1946"/>
    <hyperlink ref="AI182" r:id="rId_hyperlink_1947"/>
    <hyperlink ref="E183" r:id="rId_hyperlink_1948"/>
    <hyperlink ref="H183" r:id="rId_hyperlink_1949"/>
    <hyperlink ref="K183" r:id="rId_hyperlink_1950"/>
    <hyperlink ref="N183" r:id="rId_hyperlink_1951"/>
    <hyperlink ref="Q183" r:id="rId_hyperlink_1952"/>
    <hyperlink ref="T183" r:id="rId_hyperlink_1953"/>
    <hyperlink ref="W183" r:id="rId_hyperlink_1954"/>
    <hyperlink ref="Z183" r:id="rId_hyperlink_1955"/>
    <hyperlink ref="AC183" r:id="rId_hyperlink_1956"/>
    <hyperlink ref="AF183" r:id="rId_hyperlink_1957"/>
    <hyperlink ref="AI183" r:id="rId_hyperlink_1958"/>
    <hyperlink ref="E184" r:id="rId_hyperlink_1959"/>
    <hyperlink ref="H184" r:id="rId_hyperlink_1960"/>
    <hyperlink ref="K184" r:id="rId_hyperlink_1961"/>
    <hyperlink ref="N184" r:id="rId_hyperlink_1962"/>
    <hyperlink ref="Q184" r:id="rId_hyperlink_1963"/>
    <hyperlink ref="T184" r:id="rId_hyperlink_1964"/>
    <hyperlink ref="W184" r:id="rId_hyperlink_1965"/>
    <hyperlink ref="Z184" r:id="rId_hyperlink_1966"/>
    <hyperlink ref="AC184" r:id="rId_hyperlink_1967"/>
    <hyperlink ref="AF184" r:id="rId_hyperlink_1968"/>
    <hyperlink ref="AI184" r:id="rId_hyperlink_1969"/>
    <hyperlink ref="E185" r:id="rId_hyperlink_1970"/>
    <hyperlink ref="H185" r:id="rId_hyperlink_1971"/>
    <hyperlink ref="K185" r:id="rId_hyperlink_1972"/>
    <hyperlink ref="N185" r:id="rId_hyperlink_1973"/>
    <hyperlink ref="Q185" r:id="rId_hyperlink_1974"/>
    <hyperlink ref="T185" r:id="rId_hyperlink_1975"/>
    <hyperlink ref="W185" r:id="rId_hyperlink_1976"/>
    <hyperlink ref="Z185" r:id="rId_hyperlink_1977"/>
    <hyperlink ref="AC185" r:id="rId_hyperlink_1978"/>
    <hyperlink ref="AF185" r:id="rId_hyperlink_1979"/>
    <hyperlink ref="AI185" r:id="rId_hyperlink_1980"/>
    <hyperlink ref="E186" r:id="rId_hyperlink_1981"/>
    <hyperlink ref="H186" r:id="rId_hyperlink_1982"/>
    <hyperlink ref="K186" r:id="rId_hyperlink_1983"/>
    <hyperlink ref="N186" r:id="rId_hyperlink_1984"/>
    <hyperlink ref="Q186" r:id="rId_hyperlink_1985"/>
    <hyperlink ref="T186" r:id="rId_hyperlink_1986"/>
    <hyperlink ref="W186" r:id="rId_hyperlink_1987"/>
    <hyperlink ref="Z186" r:id="rId_hyperlink_1988"/>
    <hyperlink ref="AC186" r:id="rId_hyperlink_1989"/>
    <hyperlink ref="AF186" r:id="rId_hyperlink_1990"/>
    <hyperlink ref="AI186" r:id="rId_hyperlink_1991"/>
    <hyperlink ref="E187" r:id="rId_hyperlink_1992"/>
    <hyperlink ref="H187" r:id="rId_hyperlink_1993"/>
    <hyperlink ref="K187" r:id="rId_hyperlink_1994"/>
    <hyperlink ref="N187" r:id="rId_hyperlink_1995"/>
    <hyperlink ref="Q187" r:id="rId_hyperlink_1996"/>
    <hyperlink ref="T187" r:id="rId_hyperlink_1997"/>
    <hyperlink ref="W187" r:id="rId_hyperlink_1998"/>
    <hyperlink ref="Z187" r:id="rId_hyperlink_1999"/>
    <hyperlink ref="AC187" r:id="rId_hyperlink_2000"/>
    <hyperlink ref="AF187" r:id="rId_hyperlink_2001"/>
    <hyperlink ref="AI187" r:id="rId_hyperlink_2002"/>
    <hyperlink ref="E188" r:id="rId_hyperlink_2003"/>
    <hyperlink ref="H188" r:id="rId_hyperlink_2004"/>
    <hyperlink ref="K188" r:id="rId_hyperlink_2005"/>
    <hyperlink ref="N188" r:id="rId_hyperlink_2006"/>
    <hyperlink ref="Q188" r:id="rId_hyperlink_2007"/>
    <hyperlink ref="T188" r:id="rId_hyperlink_2008"/>
    <hyperlink ref="W188" r:id="rId_hyperlink_2009"/>
    <hyperlink ref="Z188" r:id="rId_hyperlink_2010"/>
    <hyperlink ref="AC188" r:id="rId_hyperlink_2011"/>
    <hyperlink ref="AF188" r:id="rId_hyperlink_2012"/>
    <hyperlink ref="AI188" r:id="rId_hyperlink_2013"/>
    <hyperlink ref="E189" r:id="rId_hyperlink_2014"/>
    <hyperlink ref="H189" r:id="rId_hyperlink_2015"/>
    <hyperlink ref="K189" r:id="rId_hyperlink_2016"/>
    <hyperlink ref="N189" r:id="rId_hyperlink_2017"/>
    <hyperlink ref="Q189" r:id="rId_hyperlink_2018"/>
    <hyperlink ref="T189" r:id="rId_hyperlink_2019"/>
    <hyperlink ref="W189" r:id="rId_hyperlink_2020"/>
    <hyperlink ref="Z189" r:id="rId_hyperlink_2021"/>
    <hyperlink ref="AC189" r:id="rId_hyperlink_2022"/>
    <hyperlink ref="AF189" r:id="rId_hyperlink_2023"/>
    <hyperlink ref="AI189" r:id="rId_hyperlink_2024"/>
    <hyperlink ref="E190" r:id="rId_hyperlink_2025"/>
    <hyperlink ref="H190" r:id="rId_hyperlink_2026"/>
    <hyperlink ref="K190" r:id="rId_hyperlink_2027"/>
    <hyperlink ref="N190" r:id="rId_hyperlink_2028"/>
    <hyperlink ref="Q190" r:id="rId_hyperlink_2029"/>
    <hyperlink ref="T190" r:id="rId_hyperlink_2030"/>
    <hyperlink ref="W190" r:id="rId_hyperlink_2031"/>
    <hyperlink ref="Z190" r:id="rId_hyperlink_2032"/>
    <hyperlink ref="AC190" r:id="rId_hyperlink_2033"/>
    <hyperlink ref="AF190" r:id="rId_hyperlink_2034"/>
    <hyperlink ref="AI190" r:id="rId_hyperlink_2035"/>
    <hyperlink ref="E191" r:id="rId_hyperlink_2036"/>
    <hyperlink ref="H191" r:id="rId_hyperlink_2037"/>
    <hyperlink ref="K191" r:id="rId_hyperlink_2038"/>
    <hyperlink ref="N191" r:id="rId_hyperlink_2039"/>
    <hyperlink ref="Q191" r:id="rId_hyperlink_2040"/>
    <hyperlink ref="T191" r:id="rId_hyperlink_2041"/>
    <hyperlink ref="W191" r:id="rId_hyperlink_2042"/>
    <hyperlink ref="Z191" r:id="rId_hyperlink_2043"/>
    <hyperlink ref="AC191" r:id="rId_hyperlink_2044"/>
    <hyperlink ref="AF191" r:id="rId_hyperlink_2045"/>
    <hyperlink ref="AI191" r:id="rId_hyperlink_2046"/>
    <hyperlink ref="E192" r:id="rId_hyperlink_2047"/>
    <hyperlink ref="H192" r:id="rId_hyperlink_2048"/>
    <hyperlink ref="K192" r:id="rId_hyperlink_2049"/>
    <hyperlink ref="N192" r:id="rId_hyperlink_2050"/>
    <hyperlink ref="Q192" r:id="rId_hyperlink_2051"/>
    <hyperlink ref="T192" r:id="rId_hyperlink_2052"/>
    <hyperlink ref="W192" r:id="rId_hyperlink_2053"/>
    <hyperlink ref="Z192" r:id="rId_hyperlink_2054"/>
    <hyperlink ref="AC192" r:id="rId_hyperlink_2055"/>
    <hyperlink ref="AF192" r:id="rId_hyperlink_2056"/>
    <hyperlink ref="AI192" r:id="rId_hyperlink_2057"/>
    <hyperlink ref="E193" r:id="rId_hyperlink_2058"/>
    <hyperlink ref="H193" r:id="rId_hyperlink_2059"/>
    <hyperlink ref="K193" r:id="rId_hyperlink_2060"/>
    <hyperlink ref="N193" r:id="rId_hyperlink_2061"/>
    <hyperlink ref="Q193" r:id="rId_hyperlink_2062"/>
    <hyperlink ref="T193" r:id="rId_hyperlink_2063"/>
    <hyperlink ref="W193" r:id="rId_hyperlink_2064"/>
    <hyperlink ref="Z193" r:id="rId_hyperlink_2065"/>
    <hyperlink ref="AC193" r:id="rId_hyperlink_2066"/>
    <hyperlink ref="AF193" r:id="rId_hyperlink_2067"/>
    <hyperlink ref="AI193" r:id="rId_hyperlink_2068"/>
    <hyperlink ref="E194" r:id="rId_hyperlink_2069"/>
    <hyperlink ref="H194" r:id="rId_hyperlink_2070"/>
    <hyperlink ref="K194" r:id="rId_hyperlink_2071"/>
    <hyperlink ref="N194" r:id="rId_hyperlink_2072"/>
    <hyperlink ref="Q194" r:id="rId_hyperlink_2073"/>
    <hyperlink ref="T194" r:id="rId_hyperlink_2074"/>
    <hyperlink ref="W194" r:id="rId_hyperlink_2075"/>
    <hyperlink ref="Z194" r:id="rId_hyperlink_2076"/>
    <hyperlink ref="AC194" r:id="rId_hyperlink_2077"/>
    <hyperlink ref="AF194" r:id="rId_hyperlink_2078"/>
    <hyperlink ref="AI194" r:id="rId_hyperlink_2079"/>
    <hyperlink ref="E195" r:id="rId_hyperlink_2080"/>
    <hyperlink ref="H195" r:id="rId_hyperlink_2081"/>
    <hyperlink ref="K195" r:id="rId_hyperlink_2082"/>
    <hyperlink ref="N195" r:id="rId_hyperlink_2083"/>
    <hyperlink ref="Q195" r:id="rId_hyperlink_2084"/>
    <hyperlink ref="T195" r:id="rId_hyperlink_2085"/>
    <hyperlink ref="W195" r:id="rId_hyperlink_2086"/>
    <hyperlink ref="Z195" r:id="rId_hyperlink_2087"/>
    <hyperlink ref="AC195" r:id="rId_hyperlink_2088"/>
    <hyperlink ref="AF195" r:id="rId_hyperlink_2089"/>
    <hyperlink ref="AI195" r:id="rId_hyperlink_2090"/>
    <hyperlink ref="E196" r:id="rId_hyperlink_2091"/>
    <hyperlink ref="H196" r:id="rId_hyperlink_2092"/>
    <hyperlink ref="K196" r:id="rId_hyperlink_2093"/>
    <hyperlink ref="N196" r:id="rId_hyperlink_2094"/>
    <hyperlink ref="Q196" r:id="rId_hyperlink_2095"/>
    <hyperlink ref="T196" r:id="rId_hyperlink_2096"/>
    <hyperlink ref="W196" r:id="rId_hyperlink_2097"/>
    <hyperlink ref="Z196" r:id="rId_hyperlink_2098"/>
    <hyperlink ref="AC196" r:id="rId_hyperlink_2099"/>
    <hyperlink ref="AF196" r:id="rId_hyperlink_2100"/>
    <hyperlink ref="AI196" r:id="rId_hyperlink_2101"/>
    <hyperlink ref="E197" r:id="rId_hyperlink_2102"/>
    <hyperlink ref="H197" r:id="rId_hyperlink_2103"/>
    <hyperlink ref="K197" r:id="rId_hyperlink_2104"/>
    <hyperlink ref="N197" r:id="rId_hyperlink_2105"/>
    <hyperlink ref="Q197" r:id="rId_hyperlink_2106"/>
    <hyperlink ref="T197" r:id="rId_hyperlink_2107"/>
    <hyperlink ref="W197" r:id="rId_hyperlink_2108"/>
    <hyperlink ref="Z197" r:id="rId_hyperlink_2109"/>
    <hyperlink ref="AC197" r:id="rId_hyperlink_2110"/>
    <hyperlink ref="AF197" r:id="rId_hyperlink_2111"/>
    <hyperlink ref="AI197" r:id="rId_hyperlink_2112"/>
    <hyperlink ref="E198" r:id="rId_hyperlink_2113"/>
    <hyperlink ref="H198" r:id="rId_hyperlink_2114"/>
    <hyperlink ref="K198" r:id="rId_hyperlink_2115"/>
    <hyperlink ref="N198" r:id="rId_hyperlink_2116"/>
    <hyperlink ref="Q198" r:id="rId_hyperlink_2117"/>
    <hyperlink ref="T198" r:id="rId_hyperlink_2118"/>
    <hyperlink ref="W198" r:id="rId_hyperlink_2119"/>
    <hyperlink ref="Z198" r:id="rId_hyperlink_2120"/>
    <hyperlink ref="AC198" r:id="rId_hyperlink_2121"/>
    <hyperlink ref="AF198" r:id="rId_hyperlink_2122"/>
    <hyperlink ref="AI198" r:id="rId_hyperlink_2123"/>
    <hyperlink ref="E199" r:id="rId_hyperlink_2124"/>
    <hyperlink ref="H199" r:id="rId_hyperlink_2125"/>
    <hyperlink ref="K199" r:id="rId_hyperlink_2126"/>
    <hyperlink ref="N199" r:id="rId_hyperlink_2127"/>
    <hyperlink ref="Q199" r:id="rId_hyperlink_2128"/>
    <hyperlink ref="T199" r:id="rId_hyperlink_2129"/>
    <hyperlink ref="W199" r:id="rId_hyperlink_2130"/>
    <hyperlink ref="Z199" r:id="rId_hyperlink_2131"/>
    <hyperlink ref="AC199" r:id="rId_hyperlink_2132"/>
    <hyperlink ref="AF199" r:id="rId_hyperlink_2133"/>
    <hyperlink ref="AI199" r:id="rId_hyperlink_2134"/>
    <hyperlink ref="E200" r:id="rId_hyperlink_2135"/>
    <hyperlink ref="H200" r:id="rId_hyperlink_2136"/>
    <hyperlink ref="K200" r:id="rId_hyperlink_2137"/>
    <hyperlink ref="N200" r:id="rId_hyperlink_2138"/>
    <hyperlink ref="Q200" r:id="rId_hyperlink_2139"/>
    <hyperlink ref="T200" r:id="rId_hyperlink_2140"/>
    <hyperlink ref="W200" r:id="rId_hyperlink_2141"/>
    <hyperlink ref="Z200" r:id="rId_hyperlink_2142"/>
    <hyperlink ref="AC200" r:id="rId_hyperlink_2143"/>
    <hyperlink ref="AF200" r:id="rId_hyperlink_2144"/>
    <hyperlink ref="AI200" r:id="rId_hyperlink_2145"/>
    <hyperlink ref="E201" r:id="rId_hyperlink_2146"/>
    <hyperlink ref="H201" r:id="rId_hyperlink_2147"/>
    <hyperlink ref="K201" r:id="rId_hyperlink_2148"/>
    <hyperlink ref="N201" r:id="rId_hyperlink_2149"/>
    <hyperlink ref="Q201" r:id="rId_hyperlink_2150"/>
    <hyperlink ref="T201" r:id="rId_hyperlink_2151"/>
    <hyperlink ref="W201" r:id="rId_hyperlink_2152"/>
    <hyperlink ref="Z201" r:id="rId_hyperlink_2153"/>
    <hyperlink ref="AC201" r:id="rId_hyperlink_2154"/>
    <hyperlink ref="AF201" r:id="rId_hyperlink_2155"/>
    <hyperlink ref="AI201" r:id="rId_hyperlink_2156"/>
    <hyperlink ref="E202" r:id="rId_hyperlink_2157"/>
    <hyperlink ref="H202" r:id="rId_hyperlink_2158"/>
    <hyperlink ref="K202" r:id="rId_hyperlink_2159"/>
    <hyperlink ref="N202" r:id="rId_hyperlink_2160"/>
    <hyperlink ref="Q202" r:id="rId_hyperlink_2161"/>
    <hyperlink ref="T202" r:id="rId_hyperlink_2162"/>
    <hyperlink ref="W202" r:id="rId_hyperlink_2163"/>
    <hyperlink ref="Z202" r:id="rId_hyperlink_2164"/>
    <hyperlink ref="AC202" r:id="rId_hyperlink_2165"/>
    <hyperlink ref="AF202" r:id="rId_hyperlink_2166"/>
    <hyperlink ref="AI202" r:id="rId_hyperlink_2167"/>
    <hyperlink ref="E203" r:id="rId_hyperlink_2168"/>
    <hyperlink ref="H203" r:id="rId_hyperlink_2169"/>
    <hyperlink ref="K203" r:id="rId_hyperlink_2170"/>
    <hyperlink ref="N203" r:id="rId_hyperlink_2171"/>
    <hyperlink ref="Q203" r:id="rId_hyperlink_2172"/>
    <hyperlink ref="T203" r:id="rId_hyperlink_2173"/>
    <hyperlink ref="W203" r:id="rId_hyperlink_2174"/>
    <hyperlink ref="Z203" r:id="rId_hyperlink_2175"/>
    <hyperlink ref="AC203" r:id="rId_hyperlink_2176"/>
    <hyperlink ref="AF203" r:id="rId_hyperlink_2177"/>
    <hyperlink ref="AI203" r:id="rId_hyperlink_2178"/>
    <hyperlink ref="E204" r:id="rId_hyperlink_2179"/>
    <hyperlink ref="H204" r:id="rId_hyperlink_2180"/>
    <hyperlink ref="K204" r:id="rId_hyperlink_2181"/>
    <hyperlink ref="N204" r:id="rId_hyperlink_2182"/>
    <hyperlink ref="Q204" r:id="rId_hyperlink_2183"/>
    <hyperlink ref="T204" r:id="rId_hyperlink_2184"/>
    <hyperlink ref="W204" r:id="rId_hyperlink_2185"/>
    <hyperlink ref="Z204" r:id="rId_hyperlink_2186"/>
    <hyperlink ref="AC204" r:id="rId_hyperlink_2187"/>
    <hyperlink ref="AF204" r:id="rId_hyperlink_2188"/>
    <hyperlink ref="AI204" r:id="rId_hyperlink_2189"/>
    <hyperlink ref="E205" r:id="rId_hyperlink_2190"/>
    <hyperlink ref="H205" r:id="rId_hyperlink_2191"/>
    <hyperlink ref="K205" r:id="rId_hyperlink_2192"/>
    <hyperlink ref="N205" r:id="rId_hyperlink_2193"/>
    <hyperlink ref="Q205" r:id="rId_hyperlink_2194"/>
    <hyperlink ref="T205" r:id="rId_hyperlink_2195"/>
    <hyperlink ref="W205" r:id="rId_hyperlink_2196"/>
    <hyperlink ref="Z205" r:id="rId_hyperlink_2197"/>
    <hyperlink ref="AC205" r:id="rId_hyperlink_2198"/>
    <hyperlink ref="AF205" r:id="rId_hyperlink_2199"/>
    <hyperlink ref="AI205" r:id="rId_hyperlink_2200"/>
    <hyperlink ref="E206" r:id="rId_hyperlink_2201"/>
    <hyperlink ref="H206" r:id="rId_hyperlink_2202"/>
    <hyperlink ref="K206" r:id="rId_hyperlink_2203"/>
    <hyperlink ref="N206" r:id="rId_hyperlink_2204"/>
    <hyperlink ref="Q206" r:id="rId_hyperlink_2205"/>
    <hyperlink ref="T206" r:id="rId_hyperlink_2206"/>
    <hyperlink ref="W206" r:id="rId_hyperlink_2207"/>
    <hyperlink ref="Z206" r:id="rId_hyperlink_2208"/>
    <hyperlink ref="AC206" r:id="rId_hyperlink_2209"/>
    <hyperlink ref="AF206" r:id="rId_hyperlink_2210"/>
    <hyperlink ref="AI206" r:id="rId_hyperlink_2211"/>
    <hyperlink ref="E207" r:id="rId_hyperlink_2212"/>
    <hyperlink ref="H207" r:id="rId_hyperlink_2213"/>
    <hyperlink ref="K207" r:id="rId_hyperlink_2214"/>
    <hyperlink ref="N207" r:id="rId_hyperlink_2215"/>
    <hyperlink ref="Q207" r:id="rId_hyperlink_2216"/>
    <hyperlink ref="T207" r:id="rId_hyperlink_2217"/>
    <hyperlink ref="W207" r:id="rId_hyperlink_2218"/>
    <hyperlink ref="Z207" r:id="rId_hyperlink_2219"/>
    <hyperlink ref="AC207" r:id="rId_hyperlink_2220"/>
    <hyperlink ref="AF207" r:id="rId_hyperlink_2221"/>
    <hyperlink ref="AI207" r:id="rId_hyperlink_2222"/>
    <hyperlink ref="E208" r:id="rId_hyperlink_2223"/>
    <hyperlink ref="H208" r:id="rId_hyperlink_2224"/>
    <hyperlink ref="K208" r:id="rId_hyperlink_2225"/>
    <hyperlink ref="N208" r:id="rId_hyperlink_2226"/>
    <hyperlink ref="Q208" r:id="rId_hyperlink_2227"/>
    <hyperlink ref="T208" r:id="rId_hyperlink_2228"/>
    <hyperlink ref="W208" r:id="rId_hyperlink_2229"/>
    <hyperlink ref="Z208" r:id="rId_hyperlink_2230"/>
    <hyperlink ref="AC208" r:id="rId_hyperlink_2231"/>
    <hyperlink ref="AF208" r:id="rId_hyperlink_2232"/>
    <hyperlink ref="AI208" r:id="rId_hyperlink_2233"/>
    <hyperlink ref="E209" r:id="rId_hyperlink_2234"/>
    <hyperlink ref="H209" r:id="rId_hyperlink_2235"/>
    <hyperlink ref="K209" r:id="rId_hyperlink_2236"/>
    <hyperlink ref="N209" r:id="rId_hyperlink_2237"/>
    <hyperlink ref="Q209" r:id="rId_hyperlink_2238"/>
    <hyperlink ref="T209" r:id="rId_hyperlink_2239"/>
    <hyperlink ref="W209" r:id="rId_hyperlink_2240"/>
    <hyperlink ref="Z209" r:id="rId_hyperlink_2241"/>
    <hyperlink ref="AC209" r:id="rId_hyperlink_2242"/>
    <hyperlink ref="AF209" r:id="rId_hyperlink_2243"/>
    <hyperlink ref="AI209" r:id="rId_hyperlink_2244"/>
    <hyperlink ref="E210" r:id="rId_hyperlink_2245"/>
    <hyperlink ref="H210" r:id="rId_hyperlink_2246"/>
    <hyperlink ref="K210" r:id="rId_hyperlink_2247"/>
    <hyperlink ref="N210" r:id="rId_hyperlink_2248"/>
    <hyperlink ref="Q210" r:id="rId_hyperlink_2249"/>
    <hyperlink ref="T210" r:id="rId_hyperlink_2250"/>
    <hyperlink ref="W210" r:id="rId_hyperlink_2251"/>
    <hyperlink ref="Z210" r:id="rId_hyperlink_2252"/>
    <hyperlink ref="AC210" r:id="rId_hyperlink_2253"/>
    <hyperlink ref="AF210" r:id="rId_hyperlink_2254"/>
    <hyperlink ref="AI210" r:id="rId_hyperlink_2255"/>
    <hyperlink ref="E211" r:id="rId_hyperlink_2256"/>
    <hyperlink ref="H211" r:id="rId_hyperlink_2257"/>
    <hyperlink ref="K211" r:id="rId_hyperlink_2258"/>
    <hyperlink ref="N211" r:id="rId_hyperlink_2259"/>
    <hyperlink ref="Q211" r:id="rId_hyperlink_2260"/>
    <hyperlink ref="T211" r:id="rId_hyperlink_2261"/>
    <hyperlink ref="W211" r:id="rId_hyperlink_2262"/>
    <hyperlink ref="Z211" r:id="rId_hyperlink_2263"/>
    <hyperlink ref="AC211" r:id="rId_hyperlink_2264"/>
    <hyperlink ref="AF211" r:id="rId_hyperlink_2265"/>
    <hyperlink ref="AI211" r:id="rId_hyperlink_2266"/>
    <hyperlink ref="E212" r:id="rId_hyperlink_2267"/>
    <hyperlink ref="H212" r:id="rId_hyperlink_2268"/>
    <hyperlink ref="K212" r:id="rId_hyperlink_2269"/>
    <hyperlink ref="N212" r:id="rId_hyperlink_2270"/>
    <hyperlink ref="Q212" r:id="rId_hyperlink_2271"/>
    <hyperlink ref="T212" r:id="rId_hyperlink_2272"/>
    <hyperlink ref="W212" r:id="rId_hyperlink_2273"/>
    <hyperlink ref="Z212" r:id="rId_hyperlink_2274"/>
    <hyperlink ref="AC212" r:id="rId_hyperlink_2275"/>
    <hyperlink ref="AF212" r:id="rId_hyperlink_2276"/>
    <hyperlink ref="AI212" r:id="rId_hyperlink_2277"/>
    <hyperlink ref="E213" r:id="rId_hyperlink_2278"/>
    <hyperlink ref="H213" r:id="rId_hyperlink_2279"/>
    <hyperlink ref="K213" r:id="rId_hyperlink_2280"/>
    <hyperlink ref="N213" r:id="rId_hyperlink_2281"/>
    <hyperlink ref="Q213" r:id="rId_hyperlink_2282"/>
    <hyperlink ref="T213" r:id="rId_hyperlink_2283"/>
    <hyperlink ref="W213" r:id="rId_hyperlink_2284"/>
    <hyperlink ref="Z213" r:id="rId_hyperlink_2285"/>
    <hyperlink ref="AC213" r:id="rId_hyperlink_2286"/>
    <hyperlink ref="AF213" r:id="rId_hyperlink_2287"/>
    <hyperlink ref="AI213" r:id="rId_hyperlink_2288"/>
    <hyperlink ref="E214" r:id="rId_hyperlink_2289"/>
    <hyperlink ref="H214" r:id="rId_hyperlink_2290"/>
    <hyperlink ref="K214" r:id="rId_hyperlink_2291"/>
    <hyperlink ref="N214" r:id="rId_hyperlink_2292"/>
    <hyperlink ref="Q214" r:id="rId_hyperlink_2293"/>
    <hyperlink ref="T214" r:id="rId_hyperlink_2294"/>
    <hyperlink ref="W214" r:id="rId_hyperlink_2295"/>
    <hyperlink ref="Z214" r:id="rId_hyperlink_2296"/>
    <hyperlink ref="AC214" r:id="rId_hyperlink_2297"/>
    <hyperlink ref="AF214" r:id="rId_hyperlink_2298"/>
    <hyperlink ref="AI214" r:id="rId_hyperlink_2299"/>
    <hyperlink ref="E215" r:id="rId_hyperlink_2300"/>
    <hyperlink ref="H215" r:id="rId_hyperlink_2301"/>
    <hyperlink ref="K215" r:id="rId_hyperlink_2302"/>
    <hyperlink ref="N215" r:id="rId_hyperlink_2303"/>
    <hyperlink ref="Q215" r:id="rId_hyperlink_2304"/>
    <hyperlink ref="T215" r:id="rId_hyperlink_2305"/>
    <hyperlink ref="W215" r:id="rId_hyperlink_2306"/>
    <hyperlink ref="Z215" r:id="rId_hyperlink_2307"/>
    <hyperlink ref="AC215" r:id="rId_hyperlink_2308"/>
    <hyperlink ref="AF215" r:id="rId_hyperlink_2309"/>
    <hyperlink ref="AI215" r:id="rId_hyperlink_2310"/>
    <hyperlink ref="E216" r:id="rId_hyperlink_2311"/>
    <hyperlink ref="H216" r:id="rId_hyperlink_2312"/>
    <hyperlink ref="K216" r:id="rId_hyperlink_2313"/>
    <hyperlink ref="N216" r:id="rId_hyperlink_2314"/>
    <hyperlink ref="Q216" r:id="rId_hyperlink_2315"/>
    <hyperlink ref="T216" r:id="rId_hyperlink_2316"/>
    <hyperlink ref="W216" r:id="rId_hyperlink_2317"/>
    <hyperlink ref="Z216" r:id="rId_hyperlink_2318"/>
    <hyperlink ref="AC216" r:id="rId_hyperlink_2319"/>
    <hyperlink ref="AF216" r:id="rId_hyperlink_2320"/>
    <hyperlink ref="AI216" r:id="rId_hyperlink_2321"/>
    <hyperlink ref="E217" r:id="rId_hyperlink_2322"/>
    <hyperlink ref="H217" r:id="rId_hyperlink_2323"/>
    <hyperlink ref="K217" r:id="rId_hyperlink_2324"/>
    <hyperlink ref="N217" r:id="rId_hyperlink_2325"/>
    <hyperlink ref="Q217" r:id="rId_hyperlink_2326"/>
    <hyperlink ref="T217" r:id="rId_hyperlink_2327"/>
    <hyperlink ref="W217" r:id="rId_hyperlink_2328"/>
    <hyperlink ref="Z217" r:id="rId_hyperlink_2329"/>
    <hyperlink ref="AC217" r:id="rId_hyperlink_2330"/>
    <hyperlink ref="AF217" r:id="rId_hyperlink_2331"/>
    <hyperlink ref="AI217" r:id="rId_hyperlink_2332"/>
    <hyperlink ref="E218" r:id="rId_hyperlink_2333"/>
    <hyperlink ref="H218" r:id="rId_hyperlink_2334"/>
    <hyperlink ref="K218" r:id="rId_hyperlink_2335"/>
    <hyperlink ref="N218" r:id="rId_hyperlink_2336"/>
    <hyperlink ref="Q218" r:id="rId_hyperlink_2337"/>
    <hyperlink ref="T218" r:id="rId_hyperlink_2338"/>
    <hyperlink ref="W218" r:id="rId_hyperlink_2339"/>
    <hyperlink ref="Z218" r:id="rId_hyperlink_2340"/>
    <hyperlink ref="AC218" r:id="rId_hyperlink_2341"/>
    <hyperlink ref="AF218" r:id="rId_hyperlink_2342"/>
    <hyperlink ref="AI218" r:id="rId_hyperlink_2343"/>
    <hyperlink ref="E219" r:id="rId_hyperlink_2344"/>
    <hyperlink ref="H219" r:id="rId_hyperlink_2345"/>
    <hyperlink ref="K219" r:id="rId_hyperlink_2346"/>
    <hyperlink ref="N219" r:id="rId_hyperlink_2347"/>
    <hyperlink ref="Q219" r:id="rId_hyperlink_2348"/>
    <hyperlink ref="T219" r:id="rId_hyperlink_2349"/>
    <hyperlink ref="W219" r:id="rId_hyperlink_2350"/>
    <hyperlink ref="Z219" r:id="rId_hyperlink_2351"/>
    <hyperlink ref="AC219" r:id="rId_hyperlink_2352"/>
    <hyperlink ref="AF219" r:id="rId_hyperlink_2353"/>
    <hyperlink ref="AI219" r:id="rId_hyperlink_2354"/>
    <hyperlink ref="E220" r:id="rId_hyperlink_2355"/>
    <hyperlink ref="H220" r:id="rId_hyperlink_2356"/>
    <hyperlink ref="K220" r:id="rId_hyperlink_2357"/>
    <hyperlink ref="N220" r:id="rId_hyperlink_2358"/>
    <hyperlink ref="Q220" r:id="rId_hyperlink_2359"/>
    <hyperlink ref="T220" r:id="rId_hyperlink_2360"/>
    <hyperlink ref="W220" r:id="rId_hyperlink_2361"/>
    <hyperlink ref="Z220" r:id="rId_hyperlink_2362"/>
    <hyperlink ref="AC220" r:id="rId_hyperlink_2363"/>
    <hyperlink ref="AF220" r:id="rId_hyperlink_2364"/>
    <hyperlink ref="AI220" r:id="rId_hyperlink_2365"/>
    <hyperlink ref="E221" r:id="rId_hyperlink_2366"/>
    <hyperlink ref="H221" r:id="rId_hyperlink_2367"/>
    <hyperlink ref="K221" r:id="rId_hyperlink_2368"/>
    <hyperlink ref="N221" r:id="rId_hyperlink_2369"/>
    <hyperlink ref="Q221" r:id="rId_hyperlink_2370"/>
    <hyperlink ref="T221" r:id="rId_hyperlink_2371"/>
    <hyperlink ref="W221" r:id="rId_hyperlink_2372"/>
    <hyperlink ref="Z221" r:id="rId_hyperlink_2373"/>
    <hyperlink ref="AC221" r:id="rId_hyperlink_2374"/>
    <hyperlink ref="AF221" r:id="rId_hyperlink_2375"/>
    <hyperlink ref="AI221" r:id="rId_hyperlink_2376"/>
    <hyperlink ref="E222" r:id="rId_hyperlink_2377"/>
    <hyperlink ref="H222" r:id="rId_hyperlink_2378"/>
    <hyperlink ref="K222" r:id="rId_hyperlink_2379"/>
    <hyperlink ref="N222" r:id="rId_hyperlink_2380"/>
    <hyperlink ref="Q222" r:id="rId_hyperlink_2381"/>
    <hyperlink ref="T222" r:id="rId_hyperlink_2382"/>
    <hyperlink ref="W222" r:id="rId_hyperlink_2383"/>
    <hyperlink ref="Z222" r:id="rId_hyperlink_2384"/>
    <hyperlink ref="AC222" r:id="rId_hyperlink_2385"/>
    <hyperlink ref="AF222" r:id="rId_hyperlink_2386"/>
    <hyperlink ref="AI222" r:id="rId_hyperlink_2387"/>
    <hyperlink ref="E223" r:id="rId_hyperlink_2388"/>
    <hyperlink ref="H223" r:id="rId_hyperlink_2389"/>
    <hyperlink ref="K223" r:id="rId_hyperlink_2390"/>
    <hyperlink ref="N223" r:id="rId_hyperlink_2391"/>
    <hyperlink ref="Q223" r:id="rId_hyperlink_2392"/>
    <hyperlink ref="T223" r:id="rId_hyperlink_2393"/>
    <hyperlink ref="W223" r:id="rId_hyperlink_2394"/>
    <hyperlink ref="Z223" r:id="rId_hyperlink_2395"/>
    <hyperlink ref="AC223" r:id="rId_hyperlink_2396"/>
    <hyperlink ref="AF223" r:id="rId_hyperlink_2397"/>
    <hyperlink ref="AI223" r:id="rId_hyperlink_2398"/>
    <hyperlink ref="E224" r:id="rId_hyperlink_2399"/>
    <hyperlink ref="H224" r:id="rId_hyperlink_2400"/>
    <hyperlink ref="K224" r:id="rId_hyperlink_2401"/>
    <hyperlink ref="N224" r:id="rId_hyperlink_2402"/>
    <hyperlink ref="Q224" r:id="rId_hyperlink_2403"/>
    <hyperlink ref="T224" r:id="rId_hyperlink_2404"/>
    <hyperlink ref="W224" r:id="rId_hyperlink_2405"/>
    <hyperlink ref="Z224" r:id="rId_hyperlink_2406"/>
    <hyperlink ref="AC224" r:id="rId_hyperlink_2407"/>
    <hyperlink ref="AF224" r:id="rId_hyperlink_2408"/>
    <hyperlink ref="AI224" r:id="rId_hyperlink_2409"/>
    <hyperlink ref="E225" r:id="rId_hyperlink_2410"/>
    <hyperlink ref="H225" r:id="rId_hyperlink_2411"/>
    <hyperlink ref="K225" r:id="rId_hyperlink_2412"/>
    <hyperlink ref="N225" r:id="rId_hyperlink_2413"/>
    <hyperlink ref="Q225" r:id="rId_hyperlink_2414"/>
    <hyperlink ref="T225" r:id="rId_hyperlink_2415"/>
    <hyperlink ref="W225" r:id="rId_hyperlink_2416"/>
    <hyperlink ref="Z225" r:id="rId_hyperlink_2417"/>
    <hyperlink ref="AC225" r:id="rId_hyperlink_2418"/>
    <hyperlink ref="AF225" r:id="rId_hyperlink_2419"/>
    <hyperlink ref="AI225" r:id="rId_hyperlink_2420"/>
    <hyperlink ref="E226" r:id="rId_hyperlink_2421"/>
    <hyperlink ref="H226" r:id="rId_hyperlink_2422"/>
    <hyperlink ref="K226" r:id="rId_hyperlink_2423"/>
    <hyperlink ref="N226" r:id="rId_hyperlink_2424"/>
    <hyperlink ref="Q226" r:id="rId_hyperlink_2425"/>
    <hyperlink ref="T226" r:id="rId_hyperlink_2426"/>
    <hyperlink ref="W226" r:id="rId_hyperlink_2427"/>
    <hyperlink ref="Z226" r:id="rId_hyperlink_2428"/>
    <hyperlink ref="AC226" r:id="rId_hyperlink_2429"/>
    <hyperlink ref="AF226" r:id="rId_hyperlink_2430"/>
    <hyperlink ref="AI226" r:id="rId_hyperlink_2431"/>
    <hyperlink ref="E227" r:id="rId_hyperlink_2432"/>
    <hyperlink ref="H227" r:id="rId_hyperlink_2433"/>
    <hyperlink ref="K227" r:id="rId_hyperlink_2434"/>
    <hyperlink ref="N227" r:id="rId_hyperlink_2435"/>
    <hyperlink ref="Q227" r:id="rId_hyperlink_2436"/>
    <hyperlink ref="T227" r:id="rId_hyperlink_2437"/>
    <hyperlink ref="W227" r:id="rId_hyperlink_2438"/>
    <hyperlink ref="Z227" r:id="rId_hyperlink_2439"/>
    <hyperlink ref="AC227" r:id="rId_hyperlink_2440"/>
    <hyperlink ref="AF227" r:id="rId_hyperlink_2441"/>
    <hyperlink ref="AI227" r:id="rId_hyperlink_2442"/>
    <hyperlink ref="E228" r:id="rId_hyperlink_2443"/>
    <hyperlink ref="H228" r:id="rId_hyperlink_2444"/>
    <hyperlink ref="K228" r:id="rId_hyperlink_2445"/>
    <hyperlink ref="N228" r:id="rId_hyperlink_2446"/>
    <hyperlink ref="Q228" r:id="rId_hyperlink_2447"/>
    <hyperlink ref="T228" r:id="rId_hyperlink_2448"/>
    <hyperlink ref="W228" r:id="rId_hyperlink_2449"/>
    <hyperlink ref="Z228" r:id="rId_hyperlink_2450"/>
    <hyperlink ref="AC228" r:id="rId_hyperlink_2451"/>
    <hyperlink ref="AF228" r:id="rId_hyperlink_2452"/>
    <hyperlink ref="AI228" r:id="rId_hyperlink_2453"/>
    <hyperlink ref="E229" r:id="rId_hyperlink_2454"/>
    <hyperlink ref="H229" r:id="rId_hyperlink_2455"/>
    <hyperlink ref="K229" r:id="rId_hyperlink_2456"/>
    <hyperlink ref="N229" r:id="rId_hyperlink_2457"/>
    <hyperlink ref="Q229" r:id="rId_hyperlink_2458"/>
    <hyperlink ref="T229" r:id="rId_hyperlink_2459"/>
    <hyperlink ref="W229" r:id="rId_hyperlink_2460"/>
    <hyperlink ref="Z229" r:id="rId_hyperlink_2461"/>
    <hyperlink ref="AC229" r:id="rId_hyperlink_2462"/>
    <hyperlink ref="AF229" r:id="rId_hyperlink_2463"/>
    <hyperlink ref="AI229" r:id="rId_hyperlink_2464"/>
    <hyperlink ref="E230" r:id="rId_hyperlink_2465"/>
    <hyperlink ref="H230" r:id="rId_hyperlink_2466"/>
    <hyperlink ref="K230" r:id="rId_hyperlink_2467"/>
    <hyperlink ref="N230" r:id="rId_hyperlink_2468"/>
    <hyperlink ref="Q230" r:id="rId_hyperlink_2469"/>
    <hyperlink ref="T230" r:id="rId_hyperlink_2470"/>
    <hyperlink ref="W230" r:id="rId_hyperlink_2471"/>
    <hyperlink ref="Z230" r:id="rId_hyperlink_2472"/>
    <hyperlink ref="AC230" r:id="rId_hyperlink_2473"/>
    <hyperlink ref="AF230" r:id="rId_hyperlink_2474"/>
    <hyperlink ref="AI230" r:id="rId_hyperlink_2475"/>
    <hyperlink ref="E231" r:id="rId_hyperlink_2476"/>
    <hyperlink ref="H231" r:id="rId_hyperlink_2477"/>
    <hyperlink ref="K231" r:id="rId_hyperlink_2478"/>
    <hyperlink ref="N231" r:id="rId_hyperlink_2479"/>
    <hyperlink ref="Q231" r:id="rId_hyperlink_2480"/>
    <hyperlink ref="T231" r:id="rId_hyperlink_2481"/>
    <hyperlink ref="W231" r:id="rId_hyperlink_2482"/>
    <hyperlink ref="Z231" r:id="rId_hyperlink_2483"/>
    <hyperlink ref="AC231" r:id="rId_hyperlink_2484"/>
    <hyperlink ref="AF231" r:id="rId_hyperlink_2485"/>
    <hyperlink ref="AI231" r:id="rId_hyperlink_2486"/>
    <hyperlink ref="E232" r:id="rId_hyperlink_2487"/>
    <hyperlink ref="H232" r:id="rId_hyperlink_2488"/>
    <hyperlink ref="K232" r:id="rId_hyperlink_2489"/>
    <hyperlink ref="N232" r:id="rId_hyperlink_2490"/>
    <hyperlink ref="Q232" r:id="rId_hyperlink_2491"/>
    <hyperlink ref="T232" r:id="rId_hyperlink_2492"/>
    <hyperlink ref="W232" r:id="rId_hyperlink_2493"/>
    <hyperlink ref="Z232" r:id="rId_hyperlink_2494"/>
    <hyperlink ref="AC232" r:id="rId_hyperlink_2495"/>
    <hyperlink ref="AF232" r:id="rId_hyperlink_2496"/>
    <hyperlink ref="AI232" r:id="rId_hyperlink_2497"/>
    <hyperlink ref="E233" r:id="rId_hyperlink_2498"/>
    <hyperlink ref="H233" r:id="rId_hyperlink_2499"/>
    <hyperlink ref="K233" r:id="rId_hyperlink_2500"/>
    <hyperlink ref="N233" r:id="rId_hyperlink_2501"/>
    <hyperlink ref="Q233" r:id="rId_hyperlink_2502"/>
    <hyperlink ref="T233" r:id="rId_hyperlink_2503"/>
    <hyperlink ref="W233" r:id="rId_hyperlink_2504"/>
    <hyperlink ref="Z233" r:id="rId_hyperlink_2505"/>
    <hyperlink ref="AC233" r:id="rId_hyperlink_2506"/>
    <hyperlink ref="AF233" r:id="rId_hyperlink_2507"/>
    <hyperlink ref="AI233" r:id="rId_hyperlink_2508"/>
    <hyperlink ref="E234" r:id="rId_hyperlink_2509"/>
    <hyperlink ref="H234" r:id="rId_hyperlink_2510"/>
    <hyperlink ref="K234" r:id="rId_hyperlink_2511"/>
    <hyperlink ref="N234" r:id="rId_hyperlink_2512"/>
    <hyperlink ref="Q234" r:id="rId_hyperlink_2513"/>
    <hyperlink ref="T234" r:id="rId_hyperlink_2514"/>
    <hyperlink ref="W234" r:id="rId_hyperlink_2515"/>
    <hyperlink ref="Z234" r:id="rId_hyperlink_2516"/>
    <hyperlink ref="AC234" r:id="rId_hyperlink_2517"/>
    <hyperlink ref="AF234" r:id="rId_hyperlink_2518"/>
    <hyperlink ref="AI234" r:id="rId_hyperlink_2519"/>
    <hyperlink ref="E235" r:id="rId_hyperlink_2520"/>
    <hyperlink ref="H235" r:id="rId_hyperlink_2521"/>
    <hyperlink ref="K235" r:id="rId_hyperlink_2522"/>
    <hyperlink ref="N235" r:id="rId_hyperlink_2523"/>
    <hyperlink ref="Q235" r:id="rId_hyperlink_2524"/>
    <hyperlink ref="T235" r:id="rId_hyperlink_2525"/>
    <hyperlink ref="W235" r:id="rId_hyperlink_2526"/>
    <hyperlink ref="Z235" r:id="rId_hyperlink_2527"/>
    <hyperlink ref="AC235" r:id="rId_hyperlink_2528"/>
    <hyperlink ref="AF235" r:id="rId_hyperlink_2529"/>
    <hyperlink ref="AI235" r:id="rId_hyperlink_2530"/>
    <hyperlink ref="E236" r:id="rId_hyperlink_2531"/>
    <hyperlink ref="H236" r:id="rId_hyperlink_2532"/>
    <hyperlink ref="K236" r:id="rId_hyperlink_2533"/>
    <hyperlink ref="N236" r:id="rId_hyperlink_2534"/>
    <hyperlink ref="Q236" r:id="rId_hyperlink_2535"/>
    <hyperlink ref="T236" r:id="rId_hyperlink_2536"/>
    <hyperlink ref="W236" r:id="rId_hyperlink_2537"/>
    <hyperlink ref="Z236" r:id="rId_hyperlink_2538"/>
    <hyperlink ref="AC236" r:id="rId_hyperlink_2539"/>
    <hyperlink ref="AF236" r:id="rId_hyperlink_2540"/>
    <hyperlink ref="AI236" r:id="rId_hyperlink_2541"/>
    <hyperlink ref="E237" r:id="rId_hyperlink_2542"/>
    <hyperlink ref="H237" r:id="rId_hyperlink_2543"/>
    <hyperlink ref="K237" r:id="rId_hyperlink_2544"/>
    <hyperlink ref="N237" r:id="rId_hyperlink_2545"/>
    <hyperlink ref="Q237" r:id="rId_hyperlink_2546"/>
    <hyperlink ref="T237" r:id="rId_hyperlink_2547"/>
    <hyperlink ref="W237" r:id="rId_hyperlink_2548"/>
    <hyperlink ref="Z237" r:id="rId_hyperlink_2549"/>
    <hyperlink ref="AC237" r:id="rId_hyperlink_2550"/>
    <hyperlink ref="AF237" r:id="rId_hyperlink_2551"/>
    <hyperlink ref="AI237" r:id="rId_hyperlink_2552"/>
    <hyperlink ref="E238" r:id="rId_hyperlink_2553"/>
    <hyperlink ref="H238" r:id="rId_hyperlink_2554"/>
    <hyperlink ref="K238" r:id="rId_hyperlink_2555"/>
    <hyperlink ref="N238" r:id="rId_hyperlink_2556"/>
    <hyperlink ref="Q238" r:id="rId_hyperlink_2557"/>
    <hyperlink ref="T238" r:id="rId_hyperlink_2558"/>
    <hyperlink ref="W238" r:id="rId_hyperlink_2559"/>
    <hyperlink ref="Z238" r:id="rId_hyperlink_2560"/>
    <hyperlink ref="AC238" r:id="rId_hyperlink_2561"/>
    <hyperlink ref="AF238" r:id="rId_hyperlink_2562"/>
    <hyperlink ref="AI238" r:id="rId_hyperlink_2563"/>
    <hyperlink ref="E239" r:id="rId_hyperlink_2564"/>
    <hyperlink ref="H239" r:id="rId_hyperlink_2565"/>
    <hyperlink ref="K239" r:id="rId_hyperlink_2566"/>
    <hyperlink ref="N239" r:id="rId_hyperlink_2567"/>
    <hyperlink ref="Q239" r:id="rId_hyperlink_2568"/>
    <hyperlink ref="T239" r:id="rId_hyperlink_2569"/>
    <hyperlink ref="W239" r:id="rId_hyperlink_2570"/>
    <hyperlink ref="Z239" r:id="rId_hyperlink_2571"/>
    <hyperlink ref="AC239" r:id="rId_hyperlink_2572"/>
    <hyperlink ref="AF239" r:id="rId_hyperlink_2573"/>
    <hyperlink ref="AI239" r:id="rId_hyperlink_2574"/>
    <hyperlink ref="E240" r:id="rId_hyperlink_2575"/>
    <hyperlink ref="H240" r:id="rId_hyperlink_2576"/>
    <hyperlink ref="K240" r:id="rId_hyperlink_2577"/>
    <hyperlink ref="N240" r:id="rId_hyperlink_2578"/>
    <hyperlink ref="Q240" r:id="rId_hyperlink_2579"/>
    <hyperlink ref="T240" r:id="rId_hyperlink_2580"/>
    <hyperlink ref="W240" r:id="rId_hyperlink_2581"/>
    <hyperlink ref="Z240" r:id="rId_hyperlink_2582"/>
    <hyperlink ref="AC240" r:id="rId_hyperlink_2583"/>
    <hyperlink ref="AF240" r:id="rId_hyperlink_2584"/>
    <hyperlink ref="AI240" r:id="rId_hyperlink_2585"/>
    <hyperlink ref="E241" r:id="rId_hyperlink_2586"/>
    <hyperlink ref="H241" r:id="rId_hyperlink_2587"/>
    <hyperlink ref="K241" r:id="rId_hyperlink_2588"/>
    <hyperlink ref="N241" r:id="rId_hyperlink_2589"/>
    <hyperlink ref="Q241" r:id="rId_hyperlink_2590"/>
    <hyperlink ref="T241" r:id="rId_hyperlink_2591"/>
    <hyperlink ref="W241" r:id="rId_hyperlink_2592"/>
    <hyperlink ref="Z241" r:id="rId_hyperlink_2593"/>
    <hyperlink ref="AC241" r:id="rId_hyperlink_2594"/>
    <hyperlink ref="AF241" r:id="rId_hyperlink_2595"/>
    <hyperlink ref="AI241" r:id="rId_hyperlink_2596"/>
    <hyperlink ref="E242" r:id="rId_hyperlink_2597"/>
    <hyperlink ref="H242" r:id="rId_hyperlink_2598"/>
    <hyperlink ref="K242" r:id="rId_hyperlink_2599"/>
    <hyperlink ref="N242" r:id="rId_hyperlink_2600"/>
    <hyperlink ref="Q242" r:id="rId_hyperlink_2601"/>
    <hyperlink ref="T242" r:id="rId_hyperlink_2602"/>
    <hyperlink ref="W242" r:id="rId_hyperlink_2603"/>
    <hyperlink ref="Z242" r:id="rId_hyperlink_2604"/>
    <hyperlink ref="AC242" r:id="rId_hyperlink_2605"/>
    <hyperlink ref="AF242" r:id="rId_hyperlink_2606"/>
    <hyperlink ref="AI242" r:id="rId_hyperlink_2607"/>
    <hyperlink ref="E243" r:id="rId_hyperlink_2608"/>
    <hyperlink ref="H243" r:id="rId_hyperlink_2609"/>
    <hyperlink ref="K243" r:id="rId_hyperlink_2610"/>
    <hyperlink ref="N243" r:id="rId_hyperlink_2611"/>
    <hyperlink ref="Q243" r:id="rId_hyperlink_2612"/>
    <hyperlink ref="T243" r:id="rId_hyperlink_2613"/>
    <hyperlink ref="W243" r:id="rId_hyperlink_2614"/>
    <hyperlink ref="Z243" r:id="rId_hyperlink_2615"/>
    <hyperlink ref="AC243" r:id="rId_hyperlink_2616"/>
    <hyperlink ref="AF243" r:id="rId_hyperlink_2617"/>
    <hyperlink ref="AI243" r:id="rId_hyperlink_2618"/>
    <hyperlink ref="E244" r:id="rId_hyperlink_2619"/>
    <hyperlink ref="H244" r:id="rId_hyperlink_2620"/>
    <hyperlink ref="K244" r:id="rId_hyperlink_2621"/>
    <hyperlink ref="N244" r:id="rId_hyperlink_2622"/>
    <hyperlink ref="Q244" r:id="rId_hyperlink_2623"/>
    <hyperlink ref="T244" r:id="rId_hyperlink_2624"/>
    <hyperlink ref="W244" r:id="rId_hyperlink_2625"/>
    <hyperlink ref="Z244" r:id="rId_hyperlink_2626"/>
    <hyperlink ref="AC244" r:id="rId_hyperlink_2627"/>
    <hyperlink ref="AF244" r:id="rId_hyperlink_2628"/>
    <hyperlink ref="AI244" r:id="rId_hyperlink_2629"/>
    <hyperlink ref="E245" r:id="rId_hyperlink_2630"/>
    <hyperlink ref="H245" r:id="rId_hyperlink_2631"/>
    <hyperlink ref="K245" r:id="rId_hyperlink_2632"/>
    <hyperlink ref="N245" r:id="rId_hyperlink_2633"/>
    <hyperlink ref="Q245" r:id="rId_hyperlink_2634"/>
    <hyperlink ref="T245" r:id="rId_hyperlink_2635"/>
    <hyperlink ref="W245" r:id="rId_hyperlink_2636"/>
    <hyperlink ref="Z245" r:id="rId_hyperlink_2637"/>
    <hyperlink ref="AC245" r:id="rId_hyperlink_2638"/>
    <hyperlink ref="AF245" r:id="rId_hyperlink_2639"/>
    <hyperlink ref="AI245" r:id="rId_hyperlink_2640"/>
    <hyperlink ref="E246" r:id="rId_hyperlink_2641"/>
    <hyperlink ref="H246" r:id="rId_hyperlink_2642"/>
    <hyperlink ref="K246" r:id="rId_hyperlink_2643"/>
    <hyperlink ref="N246" r:id="rId_hyperlink_2644"/>
    <hyperlink ref="Q246" r:id="rId_hyperlink_2645"/>
    <hyperlink ref="T246" r:id="rId_hyperlink_2646"/>
    <hyperlink ref="W246" r:id="rId_hyperlink_2647"/>
    <hyperlink ref="Z246" r:id="rId_hyperlink_2648"/>
    <hyperlink ref="AC246" r:id="rId_hyperlink_2649"/>
    <hyperlink ref="AF246" r:id="rId_hyperlink_2650"/>
    <hyperlink ref="AI246" r:id="rId_hyperlink_2651"/>
    <hyperlink ref="E247" r:id="rId_hyperlink_2652"/>
    <hyperlink ref="H247" r:id="rId_hyperlink_2653"/>
    <hyperlink ref="K247" r:id="rId_hyperlink_2654"/>
    <hyperlink ref="N247" r:id="rId_hyperlink_2655"/>
    <hyperlink ref="Q247" r:id="rId_hyperlink_2656"/>
    <hyperlink ref="T247" r:id="rId_hyperlink_2657"/>
    <hyperlink ref="W247" r:id="rId_hyperlink_2658"/>
    <hyperlink ref="Z247" r:id="rId_hyperlink_2659"/>
    <hyperlink ref="AC247" r:id="rId_hyperlink_2660"/>
    <hyperlink ref="AF247" r:id="rId_hyperlink_2661"/>
    <hyperlink ref="AI247" r:id="rId_hyperlink_2662"/>
    <hyperlink ref="E248" r:id="rId_hyperlink_2663"/>
    <hyperlink ref="H248" r:id="rId_hyperlink_2664"/>
    <hyperlink ref="K248" r:id="rId_hyperlink_2665"/>
    <hyperlink ref="N248" r:id="rId_hyperlink_2666"/>
    <hyperlink ref="Q248" r:id="rId_hyperlink_2667"/>
    <hyperlink ref="T248" r:id="rId_hyperlink_2668"/>
    <hyperlink ref="W248" r:id="rId_hyperlink_2669"/>
    <hyperlink ref="Z248" r:id="rId_hyperlink_2670"/>
    <hyperlink ref="AC248" r:id="rId_hyperlink_2671"/>
    <hyperlink ref="AF248" r:id="rId_hyperlink_2672"/>
    <hyperlink ref="AI248" r:id="rId_hyperlink_2673"/>
    <hyperlink ref="E249" r:id="rId_hyperlink_2674"/>
    <hyperlink ref="H249" r:id="rId_hyperlink_2675"/>
    <hyperlink ref="K249" r:id="rId_hyperlink_2676"/>
    <hyperlink ref="N249" r:id="rId_hyperlink_2677"/>
    <hyperlink ref="Q249" r:id="rId_hyperlink_2678"/>
    <hyperlink ref="T249" r:id="rId_hyperlink_2679"/>
    <hyperlink ref="W249" r:id="rId_hyperlink_2680"/>
    <hyperlink ref="Z249" r:id="rId_hyperlink_2681"/>
    <hyperlink ref="AC249" r:id="rId_hyperlink_2682"/>
    <hyperlink ref="AF249" r:id="rId_hyperlink_2683"/>
    <hyperlink ref="AI249" r:id="rId_hyperlink_2684"/>
    <hyperlink ref="E250" r:id="rId_hyperlink_2685"/>
    <hyperlink ref="H250" r:id="rId_hyperlink_2686"/>
    <hyperlink ref="K250" r:id="rId_hyperlink_2687"/>
    <hyperlink ref="N250" r:id="rId_hyperlink_2688"/>
    <hyperlink ref="Q250" r:id="rId_hyperlink_2689"/>
    <hyperlink ref="T250" r:id="rId_hyperlink_2690"/>
    <hyperlink ref="W250" r:id="rId_hyperlink_2691"/>
    <hyperlink ref="Z250" r:id="rId_hyperlink_2692"/>
    <hyperlink ref="AC250" r:id="rId_hyperlink_2693"/>
    <hyperlink ref="AF250" r:id="rId_hyperlink_2694"/>
    <hyperlink ref="AI250" r:id="rId_hyperlink_2695"/>
    <hyperlink ref="E251" r:id="rId_hyperlink_2696"/>
    <hyperlink ref="H251" r:id="rId_hyperlink_2697"/>
    <hyperlink ref="K251" r:id="rId_hyperlink_2698"/>
    <hyperlink ref="N251" r:id="rId_hyperlink_2699"/>
    <hyperlink ref="Q251" r:id="rId_hyperlink_2700"/>
    <hyperlink ref="T251" r:id="rId_hyperlink_2701"/>
    <hyperlink ref="W251" r:id="rId_hyperlink_2702"/>
    <hyperlink ref="Z251" r:id="rId_hyperlink_2703"/>
    <hyperlink ref="AC251" r:id="rId_hyperlink_2704"/>
    <hyperlink ref="AF251" r:id="rId_hyperlink_2705"/>
    <hyperlink ref="AI251" r:id="rId_hyperlink_2706"/>
    <hyperlink ref="E252" r:id="rId_hyperlink_2707"/>
    <hyperlink ref="H252" r:id="rId_hyperlink_2708"/>
    <hyperlink ref="K252" r:id="rId_hyperlink_2709"/>
    <hyperlink ref="N252" r:id="rId_hyperlink_2710"/>
    <hyperlink ref="Q252" r:id="rId_hyperlink_2711"/>
    <hyperlink ref="T252" r:id="rId_hyperlink_2712"/>
    <hyperlink ref="W252" r:id="rId_hyperlink_2713"/>
    <hyperlink ref="Z252" r:id="rId_hyperlink_2714"/>
    <hyperlink ref="AC252" r:id="rId_hyperlink_2715"/>
    <hyperlink ref="AF252" r:id="rId_hyperlink_2716"/>
    <hyperlink ref="AI252" r:id="rId_hyperlink_2717"/>
    <hyperlink ref="E253" r:id="rId_hyperlink_2718"/>
    <hyperlink ref="H253" r:id="rId_hyperlink_2719"/>
    <hyperlink ref="K253" r:id="rId_hyperlink_2720"/>
    <hyperlink ref="N253" r:id="rId_hyperlink_2721"/>
    <hyperlink ref="Q253" r:id="rId_hyperlink_2722"/>
    <hyperlink ref="T253" r:id="rId_hyperlink_2723"/>
    <hyperlink ref="W253" r:id="rId_hyperlink_2724"/>
    <hyperlink ref="Z253" r:id="rId_hyperlink_2725"/>
    <hyperlink ref="AC253" r:id="rId_hyperlink_2726"/>
    <hyperlink ref="AF253" r:id="rId_hyperlink_2727"/>
    <hyperlink ref="AI253" r:id="rId_hyperlink_2728"/>
    <hyperlink ref="E254" r:id="rId_hyperlink_2729"/>
    <hyperlink ref="H254" r:id="rId_hyperlink_2730"/>
    <hyperlink ref="K254" r:id="rId_hyperlink_2731"/>
    <hyperlink ref="N254" r:id="rId_hyperlink_2732"/>
    <hyperlink ref="Q254" r:id="rId_hyperlink_2733"/>
    <hyperlink ref="T254" r:id="rId_hyperlink_2734"/>
    <hyperlink ref="W254" r:id="rId_hyperlink_2735"/>
    <hyperlink ref="Z254" r:id="rId_hyperlink_2736"/>
    <hyperlink ref="AC254" r:id="rId_hyperlink_2737"/>
    <hyperlink ref="AF254" r:id="rId_hyperlink_2738"/>
    <hyperlink ref="AI254" r:id="rId_hyperlink_2739"/>
    <hyperlink ref="E255" r:id="rId_hyperlink_2740"/>
    <hyperlink ref="H255" r:id="rId_hyperlink_2741"/>
    <hyperlink ref="K255" r:id="rId_hyperlink_2742"/>
    <hyperlink ref="N255" r:id="rId_hyperlink_2743"/>
    <hyperlink ref="Q255" r:id="rId_hyperlink_2744"/>
    <hyperlink ref="T255" r:id="rId_hyperlink_2745"/>
    <hyperlink ref="W255" r:id="rId_hyperlink_2746"/>
    <hyperlink ref="Z255" r:id="rId_hyperlink_2747"/>
    <hyperlink ref="AC255" r:id="rId_hyperlink_2748"/>
    <hyperlink ref="AF255" r:id="rId_hyperlink_2749"/>
    <hyperlink ref="AI255" r:id="rId_hyperlink_2750"/>
    <hyperlink ref="E256" r:id="rId_hyperlink_2751"/>
    <hyperlink ref="H256" r:id="rId_hyperlink_2752"/>
    <hyperlink ref="K256" r:id="rId_hyperlink_2753"/>
    <hyperlink ref="N256" r:id="rId_hyperlink_2754"/>
    <hyperlink ref="Q256" r:id="rId_hyperlink_2755"/>
    <hyperlink ref="T256" r:id="rId_hyperlink_2756"/>
    <hyperlink ref="W256" r:id="rId_hyperlink_2757"/>
    <hyperlink ref="Z256" r:id="rId_hyperlink_2758"/>
    <hyperlink ref="AC256" r:id="rId_hyperlink_2759"/>
    <hyperlink ref="AF256" r:id="rId_hyperlink_2760"/>
    <hyperlink ref="AI256" r:id="rId_hyperlink_2761"/>
    <hyperlink ref="E257" r:id="rId_hyperlink_2762"/>
    <hyperlink ref="H257" r:id="rId_hyperlink_2763"/>
    <hyperlink ref="K257" r:id="rId_hyperlink_2764"/>
    <hyperlink ref="N257" r:id="rId_hyperlink_2765"/>
    <hyperlink ref="Q257" r:id="rId_hyperlink_2766"/>
    <hyperlink ref="T257" r:id="rId_hyperlink_2767"/>
    <hyperlink ref="W257" r:id="rId_hyperlink_2768"/>
    <hyperlink ref="Z257" r:id="rId_hyperlink_2769"/>
    <hyperlink ref="AC257" r:id="rId_hyperlink_2770"/>
    <hyperlink ref="AF257" r:id="rId_hyperlink_2771"/>
    <hyperlink ref="AI257" r:id="rId_hyperlink_2772"/>
    <hyperlink ref="E258" r:id="rId_hyperlink_2773"/>
    <hyperlink ref="H258" r:id="rId_hyperlink_2774"/>
    <hyperlink ref="K258" r:id="rId_hyperlink_2775"/>
    <hyperlink ref="N258" r:id="rId_hyperlink_2776"/>
    <hyperlink ref="Q258" r:id="rId_hyperlink_2777"/>
    <hyperlink ref="T258" r:id="rId_hyperlink_2778"/>
    <hyperlink ref="W258" r:id="rId_hyperlink_2779"/>
    <hyperlink ref="Z258" r:id="rId_hyperlink_2780"/>
    <hyperlink ref="AC258" r:id="rId_hyperlink_2781"/>
    <hyperlink ref="AF258" r:id="rId_hyperlink_2782"/>
    <hyperlink ref="AI258" r:id="rId_hyperlink_2783"/>
    <hyperlink ref="E259" r:id="rId_hyperlink_2784"/>
    <hyperlink ref="H259" r:id="rId_hyperlink_2785"/>
    <hyperlink ref="K259" r:id="rId_hyperlink_2786"/>
    <hyperlink ref="N259" r:id="rId_hyperlink_2787"/>
    <hyperlink ref="Q259" r:id="rId_hyperlink_2788"/>
    <hyperlink ref="T259" r:id="rId_hyperlink_2789"/>
    <hyperlink ref="W259" r:id="rId_hyperlink_2790"/>
    <hyperlink ref="Z259" r:id="rId_hyperlink_2791"/>
    <hyperlink ref="AC259" r:id="rId_hyperlink_2792"/>
    <hyperlink ref="AF259" r:id="rId_hyperlink_2793"/>
    <hyperlink ref="AI259" r:id="rId_hyperlink_2794"/>
    <hyperlink ref="E260" r:id="rId_hyperlink_2795"/>
    <hyperlink ref="H260" r:id="rId_hyperlink_2796"/>
    <hyperlink ref="K260" r:id="rId_hyperlink_2797"/>
    <hyperlink ref="N260" r:id="rId_hyperlink_2798"/>
    <hyperlink ref="Q260" r:id="rId_hyperlink_2799"/>
    <hyperlink ref="T260" r:id="rId_hyperlink_2800"/>
    <hyperlink ref="W260" r:id="rId_hyperlink_2801"/>
    <hyperlink ref="Z260" r:id="rId_hyperlink_2802"/>
    <hyperlink ref="AC260" r:id="rId_hyperlink_2803"/>
    <hyperlink ref="AF260" r:id="rId_hyperlink_2804"/>
    <hyperlink ref="AI260" r:id="rId_hyperlink_2805"/>
    <hyperlink ref="E261" r:id="rId_hyperlink_2806"/>
    <hyperlink ref="H261" r:id="rId_hyperlink_2807"/>
    <hyperlink ref="K261" r:id="rId_hyperlink_2808"/>
    <hyperlink ref="N261" r:id="rId_hyperlink_2809"/>
    <hyperlink ref="Q261" r:id="rId_hyperlink_2810"/>
    <hyperlink ref="T261" r:id="rId_hyperlink_2811"/>
    <hyperlink ref="W261" r:id="rId_hyperlink_2812"/>
    <hyperlink ref="Z261" r:id="rId_hyperlink_2813"/>
    <hyperlink ref="AC261" r:id="rId_hyperlink_2814"/>
    <hyperlink ref="AF261" r:id="rId_hyperlink_2815"/>
    <hyperlink ref="AI261" r:id="rId_hyperlink_2816"/>
    <hyperlink ref="E262" r:id="rId_hyperlink_2817"/>
    <hyperlink ref="H262" r:id="rId_hyperlink_2818"/>
    <hyperlink ref="K262" r:id="rId_hyperlink_2819"/>
    <hyperlink ref="N262" r:id="rId_hyperlink_2820"/>
    <hyperlink ref="Q262" r:id="rId_hyperlink_2821"/>
    <hyperlink ref="T262" r:id="rId_hyperlink_2822"/>
    <hyperlink ref="W262" r:id="rId_hyperlink_2823"/>
    <hyperlink ref="Z262" r:id="rId_hyperlink_2824"/>
    <hyperlink ref="AC262" r:id="rId_hyperlink_2825"/>
    <hyperlink ref="AF262" r:id="rId_hyperlink_2826"/>
    <hyperlink ref="AI262" r:id="rId_hyperlink_2827"/>
    <hyperlink ref="E263" r:id="rId_hyperlink_2828"/>
    <hyperlink ref="H263" r:id="rId_hyperlink_2829"/>
    <hyperlink ref="K263" r:id="rId_hyperlink_2830"/>
    <hyperlink ref="N263" r:id="rId_hyperlink_2831"/>
    <hyperlink ref="Q263" r:id="rId_hyperlink_2832"/>
    <hyperlink ref="T263" r:id="rId_hyperlink_2833"/>
    <hyperlink ref="W263" r:id="rId_hyperlink_2834"/>
    <hyperlink ref="Z263" r:id="rId_hyperlink_2835"/>
    <hyperlink ref="AC263" r:id="rId_hyperlink_2836"/>
    <hyperlink ref="AF263" r:id="rId_hyperlink_2837"/>
    <hyperlink ref="AI263" r:id="rId_hyperlink_2838"/>
    <hyperlink ref="E264" r:id="rId_hyperlink_2839"/>
    <hyperlink ref="H264" r:id="rId_hyperlink_2840"/>
    <hyperlink ref="K264" r:id="rId_hyperlink_2841"/>
    <hyperlink ref="N264" r:id="rId_hyperlink_2842"/>
    <hyperlink ref="Q264" r:id="rId_hyperlink_2843"/>
    <hyperlink ref="T264" r:id="rId_hyperlink_2844"/>
    <hyperlink ref="W264" r:id="rId_hyperlink_2845"/>
    <hyperlink ref="Z264" r:id="rId_hyperlink_2846"/>
    <hyperlink ref="AC264" r:id="rId_hyperlink_2847"/>
    <hyperlink ref="AF264" r:id="rId_hyperlink_2848"/>
    <hyperlink ref="AI264" r:id="rId_hyperlink_2849"/>
    <hyperlink ref="E265" r:id="rId_hyperlink_2850"/>
    <hyperlink ref="H265" r:id="rId_hyperlink_2851"/>
    <hyperlink ref="K265" r:id="rId_hyperlink_2852"/>
    <hyperlink ref="N265" r:id="rId_hyperlink_2853"/>
    <hyperlink ref="Q265" r:id="rId_hyperlink_2854"/>
    <hyperlink ref="T265" r:id="rId_hyperlink_2855"/>
    <hyperlink ref="W265" r:id="rId_hyperlink_2856"/>
    <hyperlink ref="Z265" r:id="rId_hyperlink_2857"/>
    <hyperlink ref="AC265" r:id="rId_hyperlink_2858"/>
    <hyperlink ref="AF265" r:id="rId_hyperlink_2859"/>
    <hyperlink ref="AI265" r:id="rId_hyperlink_2860"/>
    <hyperlink ref="E266" r:id="rId_hyperlink_2861"/>
    <hyperlink ref="H266" r:id="rId_hyperlink_2862"/>
    <hyperlink ref="K266" r:id="rId_hyperlink_2863"/>
    <hyperlink ref="N266" r:id="rId_hyperlink_2864"/>
    <hyperlink ref="Q266" r:id="rId_hyperlink_2865"/>
    <hyperlink ref="T266" r:id="rId_hyperlink_2866"/>
    <hyperlink ref="W266" r:id="rId_hyperlink_2867"/>
    <hyperlink ref="Z266" r:id="rId_hyperlink_2868"/>
    <hyperlink ref="AC266" r:id="rId_hyperlink_2869"/>
    <hyperlink ref="AF266" r:id="rId_hyperlink_2870"/>
    <hyperlink ref="AI266" r:id="rId_hyperlink_2871"/>
    <hyperlink ref="E267" r:id="rId_hyperlink_2872"/>
    <hyperlink ref="H267" r:id="rId_hyperlink_2873"/>
    <hyperlink ref="K267" r:id="rId_hyperlink_2874"/>
    <hyperlink ref="N267" r:id="rId_hyperlink_2875"/>
    <hyperlink ref="Q267" r:id="rId_hyperlink_2876"/>
    <hyperlink ref="T267" r:id="rId_hyperlink_2877"/>
    <hyperlink ref="W267" r:id="rId_hyperlink_2878"/>
    <hyperlink ref="Z267" r:id="rId_hyperlink_2879"/>
    <hyperlink ref="AC267" r:id="rId_hyperlink_2880"/>
    <hyperlink ref="AF267" r:id="rId_hyperlink_2881"/>
    <hyperlink ref="AI267" r:id="rId_hyperlink_2882"/>
    <hyperlink ref="E268" r:id="rId_hyperlink_2883"/>
    <hyperlink ref="H268" r:id="rId_hyperlink_2884"/>
    <hyperlink ref="K268" r:id="rId_hyperlink_2885"/>
    <hyperlink ref="N268" r:id="rId_hyperlink_2886"/>
    <hyperlink ref="Q268" r:id="rId_hyperlink_2887"/>
    <hyperlink ref="T268" r:id="rId_hyperlink_2888"/>
    <hyperlink ref="W268" r:id="rId_hyperlink_2889"/>
    <hyperlink ref="Z268" r:id="rId_hyperlink_2890"/>
    <hyperlink ref="AC268" r:id="rId_hyperlink_2891"/>
    <hyperlink ref="AF268" r:id="rId_hyperlink_2892"/>
    <hyperlink ref="AI268" r:id="rId_hyperlink_2893"/>
    <hyperlink ref="E269" r:id="rId_hyperlink_2894"/>
    <hyperlink ref="H269" r:id="rId_hyperlink_2895"/>
    <hyperlink ref="K269" r:id="rId_hyperlink_2896"/>
    <hyperlink ref="N269" r:id="rId_hyperlink_2897"/>
    <hyperlink ref="Q269" r:id="rId_hyperlink_2898"/>
    <hyperlink ref="T269" r:id="rId_hyperlink_2899"/>
    <hyperlink ref="W269" r:id="rId_hyperlink_2900"/>
    <hyperlink ref="Z269" r:id="rId_hyperlink_2901"/>
    <hyperlink ref="AC269" r:id="rId_hyperlink_2902"/>
    <hyperlink ref="AF269" r:id="rId_hyperlink_2903"/>
    <hyperlink ref="AI269" r:id="rId_hyperlink_2904"/>
    <hyperlink ref="E270" r:id="rId_hyperlink_2905"/>
    <hyperlink ref="H270" r:id="rId_hyperlink_2906"/>
    <hyperlink ref="K270" r:id="rId_hyperlink_2907"/>
    <hyperlink ref="N270" r:id="rId_hyperlink_2908"/>
    <hyperlink ref="Q270" r:id="rId_hyperlink_2909"/>
    <hyperlink ref="T270" r:id="rId_hyperlink_2910"/>
    <hyperlink ref="W270" r:id="rId_hyperlink_2911"/>
    <hyperlink ref="Z270" r:id="rId_hyperlink_2912"/>
    <hyperlink ref="AC270" r:id="rId_hyperlink_2913"/>
    <hyperlink ref="AF270" r:id="rId_hyperlink_2914"/>
    <hyperlink ref="AI270" r:id="rId_hyperlink_2915"/>
    <hyperlink ref="E271" r:id="rId_hyperlink_2916"/>
    <hyperlink ref="H271" r:id="rId_hyperlink_2917"/>
    <hyperlink ref="K271" r:id="rId_hyperlink_2918"/>
    <hyperlink ref="N271" r:id="rId_hyperlink_2919"/>
    <hyperlink ref="Q271" r:id="rId_hyperlink_2920"/>
    <hyperlink ref="T271" r:id="rId_hyperlink_2921"/>
    <hyperlink ref="W271" r:id="rId_hyperlink_2922"/>
    <hyperlink ref="Z271" r:id="rId_hyperlink_2923"/>
    <hyperlink ref="AC271" r:id="rId_hyperlink_2924"/>
    <hyperlink ref="AF271" r:id="rId_hyperlink_2925"/>
    <hyperlink ref="AI271" r:id="rId_hyperlink_2926"/>
    <hyperlink ref="E272" r:id="rId_hyperlink_2927"/>
    <hyperlink ref="H272" r:id="rId_hyperlink_2928"/>
    <hyperlink ref="K272" r:id="rId_hyperlink_2929"/>
    <hyperlink ref="N272" r:id="rId_hyperlink_2930"/>
    <hyperlink ref="Q272" r:id="rId_hyperlink_2931"/>
    <hyperlink ref="T272" r:id="rId_hyperlink_2932"/>
    <hyperlink ref="W272" r:id="rId_hyperlink_2933"/>
    <hyperlink ref="Z272" r:id="rId_hyperlink_2934"/>
    <hyperlink ref="AC272" r:id="rId_hyperlink_2935"/>
    <hyperlink ref="AF272" r:id="rId_hyperlink_2936"/>
    <hyperlink ref="AI272" r:id="rId_hyperlink_2937"/>
    <hyperlink ref="E273" r:id="rId_hyperlink_2938"/>
    <hyperlink ref="H273" r:id="rId_hyperlink_2939"/>
    <hyperlink ref="K273" r:id="rId_hyperlink_2940"/>
    <hyperlink ref="N273" r:id="rId_hyperlink_2941"/>
    <hyperlink ref="Q273" r:id="rId_hyperlink_2942"/>
    <hyperlink ref="T273" r:id="rId_hyperlink_2943"/>
    <hyperlink ref="W273" r:id="rId_hyperlink_2944"/>
    <hyperlink ref="Z273" r:id="rId_hyperlink_2945"/>
    <hyperlink ref="AC273" r:id="rId_hyperlink_2946"/>
    <hyperlink ref="AF273" r:id="rId_hyperlink_2947"/>
    <hyperlink ref="AI273" r:id="rId_hyperlink_2948"/>
    <hyperlink ref="E274" r:id="rId_hyperlink_2949"/>
    <hyperlink ref="H274" r:id="rId_hyperlink_2950"/>
    <hyperlink ref="K274" r:id="rId_hyperlink_2951"/>
    <hyperlink ref="N274" r:id="rId_hyperlink_2952"/>
    <hyperlink ref="Q274" r:id="rId_hyperlink_2953"/>
    <hyperlink ref="T274" r:id="rId_hyperlink_2954"/>
    <hyperlink ref="W274" r:id="rId_hyperlink_2955"/>
    <hyperlink ref="Z274" r:id="rId_hyperlink_2956"/>
    <hyperlink ref="AC274" r:id="rId_hyperlink_2957"/>
    <hyperlink ref="AF274" r:id="rId_hyperlink_2958"/>
    <hyperlink ref="AI274" r:id="rId_hyperlink_2959"/>
    <hyperlink ref="E275" r:id="rId_hyperlink_2960"/>
    <hyperlink ref="H275" r:id="rId_hyperlink_2961"/>
    <hyperlink ref="K275" r:id="rId_hyperlink_2962"/>
    <hyperlink ref="N275" r:id="rId_hyperlink_2963"/>
    <hyperlink ref="Q275" r:id="rId_hyperlink_2964"/>
    <hyperlink ref="T275" r:id="rId_hyperlink_2965"/>
    <hyperlink ref="W275" r:id="rId_hyperlink_2966"/>
    <hyperlink ref="Z275" r:id="rId_hyperlink_2967"/>
    <hyperlink ref="AC275" r:id="rId_hyperlink_2968"/>
    <hyperlink ref="AF275" r:id="rId_hyperlink_2969"/>
    <hyperlink ref="AI275" r:id="rId_hyperlink_2970"/>
    <hyperlink ref="E276" r:id="rId_hyperlink_2971"/>
    <hyperlink ref="H276" r:id="rId_hyperlink_2972"/>
    <hyperlink ref="K276" r:id="rId_hyperlink_2973"/>
    <hyperlink ref="N276" r:id="rId_hyperlink_2974"/>
    <hyperlink ref="Q276" r:id="rId_hyperlink_2975"/>
    <hyperlink ref="T276" r:id="rId_hyperlink_2976"/>
    <hyperlink ref="W276" r:id="rId_hyperlink_2977"/>
    <hyperlink ref="Z276" r:id="rId_hyperlink_2978"/>
    <hyperlink ref="AC276" r:id="rId_hyperlink_2979"/>
    <hyperlink ref="AF276" r:id="rId_hyperlink_2980"/>
    <hyperlink ref="AI276" r:id="rId_hyperlink_2981"/>
    <hyperlink ref="E277" r:id="rId_hyperlink_2982"/>
    <hyperlink ref="H277" r:id="rId_hyperlink_2983"/>
    <hyperlink ref="K277" r:id="rId_hyperlink_2984"/>
    <hyperlink ref="N277" r:id="rId_hyperlink_2985"/>
    <hyperlink ref="Q277" r:id="rId_hyperlink_2986"/>
    <hyperlink ref="T277" r:id="rId_hyperlink_2987"/>
    <hyperlink ref="W277" r:id="rId_hyperlink_2988"/>
    <hyperlink ref="Z277" r:id="rId_hyperlink_2989"/>
    <hyperlink ref="AC277" r:id="rId_hyperlink_2990"/>
    <hyperlink ref="AF277" r:id="rId_hyperlink_2991"/>
    <hyperlink ref="AI277" r:id="rId_hyperlink_2992"/>
    <hyperlink ref="E278" r:id="rId_hyperlink_2993"/>
    <hyperlink ref="H278" r:id="rId_hyperlink_2994"/>
    <hyperlink ref="K278" r:id="rId_hyperlink_2995"/>
    <hyperlink ref="N278" r:id="rId_hyperlink_2996"/>
    <hyperlink ref="Q278" r:id="rId_hyperlink_2997"/>
    <hyperlink ref="T278" r:id="rId_hyperlink_2998"/>
    <hyperlink ref="W278" r:id="rId_hyperlink_2999"/>
    <hyperlink ref="Z278" r:id="rId_hyperlink_3000"/>
    <hyperlink ref="AC278" r:id="rId_hyperlink_3001"/>
    <hyperlink ref="AF278" r:id="rId_hyperlink_3002"/>
    <hyperlink ref="AI278" r:id="rId_hyperlink_3003"/>
    <hyperlink ref="E279" r:id="rId_hyperlink_3004"/>
    <hyperlink ref="H279" r:id="rId_hyperlink_3005"/>
    <hyperlink ref="K279" r:id="rId_hyperlink_3006"/>
    <hyperlink ref="N279" r:id="rId_hyperlink_3007"/>
    <hyperlink ref="Q279" r:id="rId_hyperlink_3008"/>
    <hyperlink ref="T279" r:id="rId_hyperlink_3009"/>
    <hyperlink ref="W279" r:id="rId_hyperlink_3010"/>
    <hyperlink ref="Z279" r:id="rId_hyperlink_3011"/>
    <hyperlink ref="AC279" r:id="rId_hyperlink_3012"/>
    <hyperlink ref="AF279" r:id="rId_hyperlink_3013"/>
    <hyperlink ref="AI279" r:id="rId_hyperlink_3014"/>
    <hyperlink ref="E280" r:id="rId_hyperlink_3015"/>
    <hyperlink ref="H280" r:id="rId_hyperlink_3016"/>
    <hyperlink ref="K280" r:id="rId_hyperlink_3017"/>
    <hyperlink ref="N280" r:id="rId_hyperlink_3018"/>
    <hyperlink ref="Q280" r:id="rId_hyperlink_3019"/>
    <hyperlink ref="T280" r:id="rId_hyperlink_3020"/>
    <hyperlink ref="W280" r:id="rId_hyperlink_3021"/>
    <hyperlink ref="Z280" r:id="rId_hyperlink_3022"/>
    <hyperlink ref="AC280" r:id="rId_hyperlink_3023"/>
    <hyperlink ref="AF280" r:id="rId_hyperlink_3024"/>
    <hyperlink ref="AI280" r:id="rId_hyperlink_3025"/>
    <hyperlink ref="E281" r:id="rId_hyperlink_3026"/>
    <hyperlink ref="H281" r:id="rId_hyperlink_3027"/>
    <hyperlink ref="K281" r:id="rId_hyperlink_3028"/>
    <hyperlink ref="N281" r:id="rId_hyperlink_3029"/>
    <hyperlink ref="Q281" r:id="rId_hyperlink_3030"/>
    <hyperlink ref="T281" r:id="rId_hyperlink_3031"/>
    <hyperlink ref="W281" r:id="rId_hyperlink_3032"/>
    <hyperlink ref="Z281" r:id="rId_hyperlink_3033"/>
    <hyperlink ref="AC281" r:id="rId_hyperlink_3034"/>
    <hyperlink ref="AF281" r:id="rId_hyperlink_3035"/>
    <hyperlink ref="AI281" r:id="rId_hyperlink_3036"/>
    <hyperlink ref="E282" r:id="rId_hyperlink_3037"/>
    <hyperlink ref="H282" r:id="rId_hyperlink_3038"/>
    <hyperlink ref="K282" r:id="rId_hyperlink_3039"/>
    <hyperlink ref="N282" r:id="rId_hyperlink_3040"/>
    <hyperlink ref="Q282" r:id="rId_hyperlink_3041"/>
    <hyperlink ref="T282" r:id="rId_hyperlink_3042"/>
    <hyperlink ref="W282" r:id="rId_hyperlink_3043"/>
    <hyperlink ref="Z282" r:id="rId_hyperlink_3044"/>
    <hyperlink ref="AC282" r:id="rId_hyperlink_3045"/>
    <hyperlink ref="AF282" r:id="rId_hyperlink_3046"/>
    <hyperlink ref="AI282" r:id="rId_hyperlink_3047"/>
    <hyperlink ref="E283" r:id="rId_hyperlink_3048"/>
    <hyperlink ref="H283" r:id="rId_hyperlink_3049"/>
    <hyperlink ref="K283" r:id="rId_hyperlink_3050"/>
    <hyperlink ref="N283" r:id="rId_hyperlink_3051"/>
    <hyperlink ref="Q283" r:id="rId_hyperlink_3052"/>
    <hyperlink ref="T283" r:id="rId_hyperlink_3053"/>
    <hyperlink ref="W283" r:id="rId_hyperlink_3054"/>
    <hyperlink ref="Z283" r:id="rId_hyperlink_3055"/>
    <hyperlink ref="AC283" r:id="rId_hyperlink_3056"/>
    <hyperlink ref="AF283" r:id="rId_hyperlink_3057"/>
    <hyperlink ref="AI283" r:id="rId_hyperlink_3058"/>
    <hyperlink ref="E284" r:id="rId_hyperlink_3059"/>
    <hyperlink ref="H284" r:id="rId_hyperlink_3060"/>
    <hyperlink ref="K284" r:id="rId_hyperlink_3061"/>
    <hyperlink ref="N284" r:id="rId_hyperlink_3062"/>
    <hyperlink ref="Q284" r:id="rId_hyperlink_3063"/>
    <hyperlink ref="T284" r:id="rId_hyperlink_3064"/>
    <hyperlink ref="W284" r:id="rId_hyperlink_3065"/>
    <hyperlink ref="Z284" r:id="rId_hyperlink_3066"/>
    <hyperlink ref="AC284" r:id="rId_hyperlink_3067"/>
    <hyperlink ref="AF284" r:id="rId_hyperlink_3068"/>
    <hyperlink ref="AI284" r:id="rId_hyperlink_3069"/>
    <hyperlink ref="E285" r:id="rId_hyperlink_3070"/>
    <hyperlink ref="H285" r:id="rId_hyperlink_3071"/>
    <hyperlink ref="K285" r:id="rId_hyperlink_3072"/>
    <hyperlink ref="N285" r:id="rId_hyperlink_3073"/>
    <hyperlink ref="Q285" r:id="rId_hyperlink_3074"/>
    <hyperlink ref="T285" r:id="rId_hyperlink_3075"/>
    <hyperlink ref="W285" r:id="rId_hyperlink_3076"/>
    <hyperlink ref="Z285" r:id="rId_hyperlink_3077"/>
    <hyperlink ref="AC285" r:id="rId_hyperlink_3078"/>
    <hyperlink ref="AF285" r:id="rId_hyperlink_3079"/>
    <hyperlink ref="AI285" r:id="rId_hyperlink_3080"/>
    <hyperlink ref="E286" r:id="rId_hyperlink_3081"/>
    <hyperlink ref="H286" r:id="rId_hyperlink_3082"/>
    <hyperlink ref="K286" r:id="rId_hyperlink_3083"/>
    <hyperlink ref="N286" r:id="rId_hyperlink_3084"/>
    <hyperlink ref="Q286" r:id="rId_hyperlink_3085"/>
    <hyperlink ref="T286" r:id="rId_hyperlink_3086"/>
    <hyperlink ref="W286" r:id="rId_hyperlink_3087"/>
    <hyperlink ref="Z286" r:id="rId_hyperlink_3088"/>
    <hyperlink ref="AC286" r:id="rId_hyperlink_3089"/>
    <hyperlink ref="AF286" r:id="rId_hyperlink_3090"/>
    <hyperlink ref="AI286" r:id="rId_hyperlink_3091"/>
    <hyperlink ref="E287" r:id="rId_hyperlink_3092"/>
    <hyperlink ref="H287" r:id="rId_hyperlink_3093"/>
    <hyperlink ref="K287" r:id="rId_hyperlink_3094"/>
    <hyperlink ref="N287" r:id="rId_hyperlink_3095"/>
    <hyperlink ref="Q287" r:id="rId_hyperlink_3096"/>
    <hyperlink ref="T287" r:id="rId_hyperlink_3097"/>
    <hyperlink ref="W287" r:id="rId_hyperlink_3098"/>
    <hyperlink ref="Z287" r:id="rId_hyperlink_3099"/>
    <hyperlink ref="AC287" r:id="rId_hyperlink_3100"/>
    <hyperlink ref="AF287" r:id="rId_hyperlink_3101"/>
    <hyperlink ref="AI287" r:id="rId_hyperlink_3102"/>
    <hyperlink ref="E288" r:id="rId_hyperlink_3103"/>
    <hyperlink ref="H288" r:id="rId_hyperlink_3104"/>
    <hyperlink ref="K288" r:id="rId_hyperlink_3105"/>
    <hyperlink ref="N288" r:id="rId_hyperlink_3106"/>
    <hyperlink ref="Q288" r:id="rId_hyperlink_3107"/>
    <hyperlink ref="T288" r:id="rId_hyperlink_3108"/>
    <hyperlink ref="W288" r:id="rId_hyperlink_3109"/>
    <hyperlink ref="Z288" r:id="rId_hyperlink_3110"/>
    <hyperlink ref="AC288" r:id="rId_hyperlink_3111"/>
    <hyperlink ref="AF288" r:id="rId_hyperlink_3112"/>
    <hyperlink ref="AI288" r:id="rId_hyperlink_3113"/>
    <hyperlink ref="E289" r:id="rId_hyperlink_3114"/>
    <hyperlink ref="H289" r:id="rId_hyperlink_3115"/>
    <hyperlink ref="K289" r:id="rId_hyperlink_3116"/>
    <hyperlink ref="N289" r:id="rId_hyperlink_3117"/>
    <hyperlink ref="Q289" r:id="rId_hyperlink_3118"/>
    <hyperlink ref="T289" r:id="rId_hyperlink_3119"/>
    <hyperlink ref="W289" r:id="rId_hyperlink_3120"/>
    <hyperlink ref="Z289" r:id="rId_hyperlink_3121"/>
    <hyperlink ref="AC289" r:id="rId_hyperlink_3122"/>
    <hyperlink ref="AF289" r:id="rId_hyperlink_3123"/>
    <hyperlink ref="AI289" r:id="rId_hyperlink_3124"/>
    <hyperlink ref="E290" r:id="rId_hyperlink_3125"/>
    <hyperlink ref="H290" r:id="rId_hyperlink_3126"/>
    <hyperlink ref="K290" r:id="rId_hyperlink_3127"/>
    <hyperlink ref="N290" r:id="rId_hyperlink_3128"/>
    <hyperlink ref="Q290" r:id="rId_hyperlink_3129"/>
    <hyperlink ref="T290" r:id="rId_hyperlink_3130"/>
    <hyperlink ref="W290" r:id="rId_hyperlink_3131"/>
    <hyperlink ref="Z290" r:id="rId_hyperlink_3132"/>
    <hyperlink ref="AC290" r:id="rId_hyperlink_3133"/>
    <hyperlink ref="AF290" r:id="rId_hyperlink_3134"/>
    <hyperlink ref="AI290" r:id="rId_hyperlink_3135"/>
    <hyperlink ref="E291" r:id="rId_hyperlink_3136"/>
    <hyperlink ref="H291" r:id="rId_hyperlink_3137"/>
    <hyperlink ref="K291" r:id="rId_hyperlink_3138"/>
    <hyperlink ref="N291" r:id="rId_hyperlink_3139"/>
    <hyperlink ref="Q291" r:id="rId_hyperlink_3140"/>
    <hyperlink ref="T291" r:id="rId_hyperlink_3141"/>
    <hyperlink ref="W291" r:id="rId_hyperlink_3142"/>
    <hyperlink ref="Z291" r:id="rId_hyperlink_3143"/>
    <hyperlink ref="AC291" r:id="rId_hyperlink_3144"/>
    <hyperlink ref="AF291" r:id="rId_hyperlink_3145"/>
    <hyperlink ref="AI291" r:id="rId_hyperlink_3146"/>
    <hyperlink ref="E292" r:id="rId_hyperlink_3147"/>
    <hyperlink ref="H292" r:id="rId_hyperlink_3148"/>
    <hyperlink ref="K292" r:id="rId_hyperlink_3149"/>
    <hyperlink ref="N292" r:id="rId_hyperlink_3150"/>
    <hyperlink ref="Q292" r:id="rId_hyperlink_3151"/>
    <hyperlink ref="T292" r:id="rId_hyperlink_3152"/>
    <hyperlink ref="W292" r:id="rId_hyperlink_3153"/>
    <hyperlink ref="Z292" r:id="rId_hyperlink_3154"/>
    <hyperlink ref="AC292" r:id="rId_hyperlink_3155"/>
    <hyperlink ref="AF292" r:id="rId_hyperlink_3156"/>
    <hyperlink ref="AI292" r:id="rId_hyperlink_3157"/>
    <hyperlink ref="E293" r:id="rId_hyperlink_3158"/>
    <hyperlink ref="H293" r:id="rId_hyperlink_3159"/>
    <hyperlink ref="K293" r:id="rId_hyperlink_3160"/>
    <hyperlink ref="N293" r:id="rId_hyperlink_3161"/>
    <hyperlink ref="Q293" r:id="rId_hyperlink_3162"/>
    <hyperlink ref="T293" r:id="rId_hyperlink_3163"/>
    <hyperlink ref="W293" r:id="rId_hyperlink_3164"/>
    <hyperlink ref="Z293" r:id="rId_hyperlink_3165"/>
    <hyperlink ref="AC293" r:id="rId_hyperlink_3166"/>
    <hyperlink ref="AF293" r:id="rId_hyperlink_3167"/>
    <hyperlink ref="AI293" r:id="rId_hyperlink_3168"/>
    <hyperlink ref="E294" r:id="rId_hyperlink_3169"/>
    <hyperlink ref="H294" r:id="rId_hyperlink_3170"/>
    <hyperlink ref="K294" r:id="rId_hyperlink_3171"/>
    <hyperlink ref="N294" r:id="rId_hyperlink_3172"/>
    <hyperlink ref="Q294" r:id="rId_hyperlink_3173"/>
    <hyperlink ref="T294" r:id="rId_hyperlink_3174"/>
    <hyperlink ref="W294" r:id="rId_hyperlink_3175"/>
    <hyperlink ref="Z294" r:id="rId_hyperlink_3176"/>
    <hyperlink ref="AC294" r:id="rId_hyperlink_3177"/>
    <hyperlink ref="AF294" r:id="rId_hyperlink_3178"/>
    <hyperlink ref="AI294" r:id="rId_hyperlink_3179"/>
    <hyperlink ref="E295" r:id="rId_hyperlink_3180"/>
    <hyperlink ref="H295" r:id="rId_hyperlink_3181"/>
    <hyperlink ref="K295" r:id="rId_hyperlink_3182"/>
    <hyperlink ref="N295" r:id="rId_hyperlink_3183"/>
    <hyperlink ref="Q295" r:id="rId_hyperlink_3184"/>
    <hyperlink ref="T295" r:id="rId_hyperlink_3185"/>
    <hyperlink ref="W295" r:id="rId_hyperlink_3186"/>
    <hyperlink ref="Z295" r:id="rId_hyperlink_3187"/>
    <hyperlink ref="AC295" r:id="rId_hyperlink_3188"/>
    <hyperlink ref="AF295" r:id="rId_hyperlink_3189"/>
    <hyperlink ref="AI295" r:id="rId_hyperlink_3190"/>
    <hyperlink ref="E296" r:id="rId_hyperlink_3191"/>
    <hyperlink ref="H296" r:id="rId_hyperlink_3192"/>
    <hyperlink ref="K296" r:id="rId_hyperlink_3193"/>
    <hyperlink ref="N296" r:id="rId_hyperlink_3194"/>
    <hyperlink ref="Q296" r:id="rId_hyperlink_3195"/>
    <hyperlink ref="T296" r:id="rId_hyperlink_3196"/>
    <hyperlink ref="W296" r:id="rId_hyperlink_3197"/>
    <hyperlink ref="Z296" r:id="rId_hyperlink_3198"/>
    <hyperlink ref="AC296" r:id="rId_hyperlink_3199"/>
    <hyperlink ref="AF296" r:id="rId_hyperlink_3200"/>
    <hyperlink ref="AI296" r:id="rId_hyperlink_3201"/>
    <hyperlink ref="E297" r:id="rId_hyperlink_3202"/>
    <hyperlink ref="H297" r:id="rId_hyperlink_3203"/>
    <hyperlink ref="K297" r:id="rId_hyperlink_3204"/>
    <hyperlink ref="N297" r:id="rId_hyperlink_3205"/>
    <hyperlink ref="Q297" r:id="rId_hyperlink_3206"/>
    <hyperlink ref="T297" r:id="rId_hyperlink_3207"/>
    <hyperlink ref="W297" r:id="rId_hyperlink_3208"/>
    <hyperlink ref="Z297" r:id="rId_hyperlink_3209"/>
    <hyperlink ref="AC297" r:id="rId_hyperlink_3210"/>
    <hyperlink ref="AF297" r:id="rId_hyperlink_3211"/>
    <hyperlink ref="AI297" r:id="rId_hyperlink_3212"/>
    <hyperlink ref="E298" r:id="rId_hyperlink_3213"/>
    <hyperlink ref="H298" r:id="rId_hyperlink_3214"/>
    <hyperlink ref="K298" r:id="rId_hyperlink_3215"/>
    <hyperlink ref="N298" r:id="rId_hyperlink_3216"/>
    <hyperlink ref="Q298" r:id="rId_hyperlink_3217"/>
    <hyperlink ref="T298" r:id="rId_hyperlink_3218"/>
    <hyperlink ref="W298" r:id="rId_hyperlink_3219"/>
    <hyperlink ref="Z298" r:id="rId_hyperlink_3220"/>
    <hyperlink ref="AC298" r:id="rId_hyperlink_3221"/>
    <hyperlink ref="AF298" r:id="rId_hyperlink_3222"/>
    <hyperlink ref="AI298" r:id="rId_hyperlink_3223"/>
    <hyperlink ref="E299" r:id="rId_hyperlink_3224"/>
    <hyperlink ref="H299" r:id="rId_hyperlink_3225"/>
    <hyperlink ref="K299" r:id="rId_hyperlink_3226"/>
    <hyperlink ref="N299" r:id="rId_hyperlink_3227"/>
    <hyperlink ref="Q299" r:id="rId_hyperlink_3228"/>
    <hyperlink ref="T299" r:id="rId_hyperlink_3229"/>
    <hyperlink ref="W299" r:id="rId_hyperlink_3230"/>
    <hyperlink ref="Z299" r:id="rId_hyperlink_3231"/>
    <hyperlink ref="AC299" r:id="rId_hyperlink_3232"/>
    <hyperlink ref="AF299" r:id="rId_hyperlink_3233"/>
    <hyperlink ref="AI299" r:id="rId_hyperlink_3234"/>
    <hyperlink ref="E300" r:id="rId_hyperlink_3235"/>
    <hyperlink ref="H300" r:id="rId_hyperlink_3236"/>
    <hyperlink ref="K300" r:id="rId_hyperlink_3237"/>
    <hyperlink ref="N300" r:id="rId_hyperlink_3238"/>
    <hyperlink ref="Q300" r:id="rId_hyperlink_3239"/>
    <hyperlink ref="T300" r:id="rId_hyperlink_3240"/>
    <hyperlink ref="W300" r:id="rId_hyperlink_3241"/>
    <hyperlink ref="Z300" r:id="rId_hyperlink_3242"/>
    <hyperlink ref="AC300" r:id="rId_hyperlink_3243"/>
    <hyperlink ref="AF300" r:id="rId_hyperlink_3244"/>
    <hyperlink ref="AI300" r:id="rId_hyperlink_3245"/>
    <hyperlink ref="E301" r:id="rId_hyperlink_3246"/>
    <hyperlink ref="H301" r:id="rId_hyperlink_3247"/>
    <hyperlink ref="K301" r:id="rId_hyperlink_3248"/>
    <hyperlink ref="N301" r:id="rId_hyperlink_3249"/>
    <hyperlink ref="Q301" r:id="rId_hyperlink_3250"/>
    <hyperlink ref="T301" r:id="rId_hyperlink_3251"/>
    <hyperlink ref="W301" r:id="rId_hyperlink_3252"/>
    <hyperlink ref="Z301" r:id="rId_hyperlink_3253"/>
    <hyperlink ref="AC301" r:id="rId_hyperlink_3254"/>
    <hyperlink ref="AF301" r:id="rId_hyperlink_3255"/>
    <hyperlink ref="AI301" r:id="rId_hyperlink_3256"/>
    <hyperlink ref="E302" r:id="rId_hyperlink_3257"/>
    <hyperlink ref="H302" r:id="rId_hyperlink_3258"/>
    <hyperlink ref="K302" r:id="rId_hyperlink_3259"/>
    <hyperlink ref="N302" r:id="rId_hyperlink_3260"/>
    <hyperlink ref="Q302" r:id="rId_hyperlink_3261"/>
    <hyperlink ref="T302" r:id="rId_hyperlink_3262"/>
    <hyperlink ref="W302" r:id="rId_hyperlink_3263"/>
    <hyperlink ref="Z302" r:id="rId_hyperlink_3264"/>
    <hyperlink ref="AC302" r:id="rId_hyperlink_3265"/>
    <hyperlink ref="AF302" r:id="rId_hyperlink_3266"/>
    <hyperlink ref="AI302" r:id="rId_hyperlink_3267"/>
    <hyperlink ref="E303" r:id="rId_hyperlink_3268"/>
    <hyperlink ref="H303" r:id="rId_hyperlink_3269"/>
    <hyperlink ref="K303" r:id="rId_hyperlink_3270"/>
    <hyperlink ref="N303" r:id="rId_hyperlink_3271"/>
    <hyperlink ref="Q303" r:id="rId_hyperlink_3272"/>
    <hyperlink ref="T303" r:id="rId_hyperlink_3273"/>
    <hyperlink ref="W303" r:id="rId_hyperlink_3274"/>
    <hyperlink ref="Z303" r:id="rId_hyperlink_3275"/>
    <hyperlink ref="AC303" r:id="rId_hyperlink_3276"/>
    <hyperlink ref="AF303" r:id="rId_hyperlink_3277"/>
    <hyperlink ref="AI303" r:id="rId_hyperlink_3278"/>
    <hyperlink ref="E304" r:id="rId_hyperlink_3279"/>
    <hyperlink ref="H304" r:id="rId_hyperlink_3280"/>
    <hyperlink ref="K304" r:id="rId_hyperlink_3281"/>
    <hyperlink ref="N304" r:id="rId_hyperlink_3282"/>
    <hyperlink ref="Q304" r:id="rId_hyperlink_3283"/>
    <hyperlink ref="T304" r:id="rId_hyperlink_3284"/>
    <hyperlink ref="W304" r:id="rId_hyperlink_3285"/>
    <hyperlink ref="Z304" r:id="rId_hyperlink_3286"/>
    <hyperlink ref="AC304" r:id="rId_hyperlink_3287"/>
    <hyperlink ref="AF304" r:id="rId_hyperlink_3288"/>
    <hyperlink ref="AI304" r:id="rId_hyperlink_3289"/>
    <hyperlink ref="E305" r:id="rId_hyperlink_3290"/>
    <hyperlink ref="H305" r:id="rId_hyperlink_3291"/>
    <hyperlink ref="K305" r:id="rId_hyperlink_3292"/>
    <hyperlink ref="N305" r:id="rId_hyperlink_3293"/>
    <hyperlink ref="Q305" r:id="rId_hyperlink_3294"/>
    <hyperlink ref="T305" r:id="rId_hyperlink_3295"/>
    <hyperlink ref="W305" r:id="rId_hyperlink_3296"/>
    <hyperlink ref="Z305" r:id="rId_hyperlink_3297"/>
    <hyperlink ref="AC305" r:id="rId_hyperlink_3298"/>
    <hyperlink ref="AF305" r:id="rId_hyperlink_3299"/>
    <hyperlink ref="AI305" r:id="rId_hyperlink_3300"/>
    <hyperlink ref="E306" r:id="rId_hyperlink_3301"/>
    <hyperlink ref="H306" r:id="rId_hyperlink_3302"/>
    <hyperlink ref="K306" r:id="rId_hyperlink_3303"/>
    <hyperlink ref="N306" r:id="rId_hyperlink_3304"/>
    <hyperlink ref="Q306" r:id="rId_hyperlink_3305"/>
    <hyperlink ref="T306" r:id="rId_hyperlink_3306"/>
    <hyperlink ref="W306" r:id="rId_hyperlink_3307"/>
    <hyperlink ref="Z306" r:id="rId_hyperlink_3308"/>
    <hyperlink ref="AC306" r:id="rId_hyperlink_3309"/>
    <hyperlink ref="AF306" r:id="rId_hyperlink_3310"/>
    <hyperlink ref="AI306" r:id="rId_hyperlink_3311"/>
    <hyperlink ref="E307" r:id="rId_hyperlink_3312"/>
    <hyperlink ref="H307" r:id="rId_hyperlink_3313"/>
    <hyperlink ref="K307" r:id="rId_hyperlink_3314"/>
    <hyperlink ref="N307" r:id="rId_hyperlink_3315"/>
    <hyperlink ref="Q307" r:id="rId_hyperlink_3316"/>
    <hyperlink ref="T307" r:id="rId_hyperlink_3317"/>
    <hyperlink ref="W307" r:id="rId_hyperlink_3318"/>
    <hyperlink ref="Z307" r:id="rId_hyperlink_3319"/>
    <hyperlink ref="AC307" r:id="rId_hyperlink_3320"/>
    <hyperlink ref="AF307" r:id="rId_hyperlink_3321"/>
    <hyperlink ref="AI307" r:id="rId_hyperlink_3322"/>
    <hyperlink ref="E308" r:id="rId_hyperlink_3323"/>
    <hyperlink ref="H308" r:id="rId_hyperlink_3324"/>
    <hyperlink ref="K308" r:id="rId_hyperlink_3325"/>
    <hyperlink ref="N308" r:id="rId_hyperlink_3326"/>
    <hyperlink ref="Q308" r:id="rId_hyperlink_3327"/>
    <hyperlink ref="T308" r:id="rId_hyperlink_3328"/>
    <hyperlink ref="W308" r:id="rId_hyperlink_3329"/>
    <hyperlink ref="Z308" r:id="rId_hyperlink_3330"/>
    <hyperlink ref="AC308" r:id="rId_hyperlink_3331"/>
    <hyperlink ref="AF308" r:id="rId_hyperlink_3332"/>
    <hyperlink ref="AI308" r:id="rId_hyperlink_3333"/>
    <hyperlink ref="E309" r:id="rId_hyperlink_3334"/>
    <hyperlink ref="H309" r:id="rId_hyperlink_3335"/>
    <hyperlink ref="K309" r:id="rId_hyperlink_3336"/>
    <hyperlink ref="N309" r:id="rId_hyperlink_3337"/>
    <hyperlink ref="Q309" r:id="rId_hyperlink_3338"/>
    <hyperlink ref="T309" r:id="rId_hyperlink_3339"/>
    <hyperlink ref="W309" r:id="rId_hyperlink_3340"/>
    <hyperlink ref="Z309" r:id="rId_hyperlink_3341"/>
    <hyperlink ref="AC309" r:id="rId_hyperlink_3342"/>
    <hyperlink ref="AF309" r:id="rId_hyperlink_3343"/>
    <hyperlink ref="AI309" r:id="rId_hyperlink_3344"/>
    <hyperlink ref="E310" r:id="rId_hyperlink_3345"/>
    <hyperlink ref="H310" r:id="rId_hyperlink_3346"/>
    <hyperlink ref="K310" r:id="rId_hyperlink_3347"/>
    <hyperlink ref="N310" r:id="rId_hyperlink_3348"/>
    <hyperlink ref="Q310" r:id="rId_hyperlink_3349"/>
    <hyperlink ref="T310" r:id="rId_hyperlink_3350"/>
    <hyperlink ref="W310" r:id="rId_hyperlink_3351"/>
    <hyperlink ref="Z310" r:id="rId_hyperlink_3352"/>
    <hyperlink ref="AC310" r:id="rId_hyperlink_3353"/>
    <hyperlink ref="AF310" r:id="rId_hyperlink_3354"/>
    <hyperlink ref="AI310" r:id="rId_hyperlink_3355"/>
    <hyperlink ref="E311" r:id="rId_hyperlink_3356"/>
    <hyperlink ref="H311" r:id="rId_hyperlink_3357"/>
    <hyperlink ref="K311" r:id="rId_hyperlink_3358"/>
    <hyperlink ref="N311" r:id="rId_hyperlink_3359"/>
    <hyperlink ref="Q311" r:id="rId_hyperlink_3360"/>
    <hyperlink ref="T311" r:id="rId_hyperlink_3361"/>
    <hyperlink ref="W311" r:id="rId_hyperlink_3362"/>
    <hyperlink ref="Z311" r:id="rId_hyperlink_3363"/>
    <hyperlink ref="AC311" r:id="rId_hyperlink_3364"/>
    <hyperlink ref="AF311" r:id="rId_hyperlink_3365"/>
    <hyperlink ref="AI311" r:id="rId_hyperlink_3366"/>
    <hyperlink ref="E312" r:id="rId_hyperlink_3367"/>
    <hyperlink ref="H312" r:id="rId_hyperlink_3368"/>
    <hyperlink ref="K312" r:id="rId_hyperlink_3369"/>
    <hyperlink ref="N312" r:id="rId_hyperlink_3370"/>
    <hyperlink ref="Q312" r:id="rId_hyperlink_3371"/>
    <hyperlink ref="T312" r:id="rId_hyperlink_3372"/>
    <hyperlink ref="W312" r:id="rId_hyperlink_3373"/>
    <hyperlink ref="Z312" r:id="rId_hyperlink_3374"/>
    <hyperlink ref="AC312" r:id="rId_hyperlink_3375"/>
    <hyperlink ref="AF312" r:id="rId_hyperlink_3376"/>
    <hyperlink ref="AI312" r:id="rId_hyperlink_3377"/>
    <hyperlink ref="E313" r:id="rId_hyperlink_3378"/>
    <hyperlink ref="H313" r:id="rId_hyperlink_3379"/>
    <hyperlink ref="K313" r:id="rId_hyperlink_3380"/>
    <hyperlink ref="N313" r:id="rId_hyperlink_3381"/>
    <hyperlink ref="Q313" r:id="rId_hyperlink_3382"/>
    <hyperlink ref="T313" r:id="rId_hyperlink_3383"/>
    <hyperlink ref="W313" r:id="rId_hyperlink_3384"/>
    <hyperlink ref="Z313" r:id="rId_hyperlink_3385"/>
    <hyperlink ref="AC313" r:id="rId_hyperlink_3386"/>
    <hyperlink ref="AF313" r:id="rId_hyperlink_3387"/>
    <hyperlink ref="AI313" r:id="rId_hyperlink_3388"/>
    <hyperlink ref="E314" r:id="rId_hyperlink_3389"/>
    <hyperlink ref="H314" r:id="rId_hyperlink_3390"/>
    <hyperlink ref="K314" r:id="rId_hyperlink_3391"/>
    <hyperlink ref="N314" r:id="rId_hyperlink_3392"/>
    <hyperlink ref="Q314" r:id="rId_hyperlink_3393"/>
    <hyperlink ref="T314" r:id="rId_hyperlink_3394"/>
    <hyperlink ref="W314" r:id="rId_hyperlink_3395"/>
    <hyperlink ref="Z314" r:id="rId_hyperlink_3396"/>
    <hyperlink ref="AC314" r:id="rId_hyperlink_3397"/>
    <hyperlink ref="AF314" r:id="rId_hyperlink_3398"/>
    <hyperlink ref="AI314" r:id="rId_hyperlink_3399"/>
    <hyperlink ref="E315" r:id="rId_hyperlink_3400"/>
    <hyperlink ref="H315" r:id="rId_hyperlink_3401"/>
    <hyperlink ref="K315" r:id="rId_hyperlink_3402"/>
    <hyperlink ref="N315" r:id="rId_hyperlink_3403"/>
    <hyperlink ref="Q315" r:id="rId_hyperlink_3404"/>
    <hyperlink ref="T315" r:id="rId_hyperlink_3405"/>
    <hyperlink ref="W315" r:id="rId_hyperlink_3406"/>
    <hyperlink ref="Z315" r:id="rId_hyperlink_3407"/>
    <hyperlink ref="AC315" r:id="rId_hyperlink_3408"/>
    <hyperlink ref="AF315" r:id="rId_hyperlink_3409"/>
    <hyperlink ref="AI315" r:id="rId_hyperlink_3410"/>
    <hyperlink ref="E316" r:id="rId_hyperlink_3411"/>
    <hyperlink ref="H316" r:id="rId_hyperlink_3412"/>
    <hyperlink ref="K316" r:id="rId_hyperlink_3413"/>
    <hyperlink ref="N316" r:id="rId_hyperlink_3414"/>
    <hyperlink ref="Q316" r:id="rId_hyperlink_3415"/>
    <hyperlink ref="T316" r:id="rId_hyperlink_3416"/>
    <hyperlink ref="W316" r:id="rId_hyperlink_3417"/>
    <hyperlink ref="Z316" r:id="rId_hyperlink_3418"/>
    <hyperlink ref="AC316" r:id="rId_hyperlink_3419"/>
    <hyperlink ref="AF316" r:id="rId_hyperlink_3420"/>
    <hyperlink ref="AI316" r:id="rId_hyperlink_3421"/>
    <hyperlink ref="E317" r:id="rId_hyperlink_3422"/>
    <hyperlink ref="H317" r:id="rId_hyperlink_3423"/>
    <hyperlink ref="K317" r:id="rId_hyperlink_3424"/>
    <hyperlink ref="N317" r:id="rId_hyperlink_3425"/>
    <hyperlink ref="Q317" r:id="rId_hyperlink_3426"/>
    <hyperlink ref="T317" r:id="rId_hyperlink_3427"/>
    <hyperlink ref="W317" r:id="rId_hyperlink_3428"/>
    <hyperlink ref="Z317" r:id="rId_hyperlink_3429"/>
    <hyperlink ref="AC317" r:id="rId_hyperlink_3430"/>
    <hyperlink ref="AF317" r:id="rId_hyperlink_3431"/>
    <hyperlink ref="AI317" r:id="rId_hyperlink_3432"/>
    <hyperlink ref="E318" r:id="rId_hyperlink_3433"/>
    <hyperlink ref="H318" r:id="rId_hyperlink_3434"/>
    <hyperlink ref="K318" r:id="rId_hyperlink_3435"/>
    <hyperlink ref="N318" r:id="rId_hyperlink_3436"/>
    <hyperlink ref="Q318" r:id="rId_hyperlink_3437"/>
    <hyperlink ref="T318" r:id="rId_hyperlink_3438"/>
    <hyperlink ref="W318" r:id="rId_hyperlink_3439"/>
    <hyperlink ref="Z318" r:id="rId_hyperlink_3440"/>
    <hyperlink ref="AC318" r:id="rId_hyperlink_3441"/>
    <hyperlink ref="AF318" r:id="rId_hyperlink_3442"/>
    <hyperlink ref="AI318" r:id="rId_hyperlink_3443"/>
    <hyperlink ref="E319" r:id="rId_hyperlink_3444"/>
    <hyperlink ref="H319" r:id="rId_hyperlink_3445"/>
    <hyperlink ref="K319" r:id="rId_hyperlink_3446"/>
    <hyperlink ref="N319" r:id="rId_hyperlink_3447"/>
    <hyperlink ref="Q319" r:id="rId_hyperlink_3448"/>
    <hyperlink ref="T319" r:id="rId_hyperlink_3449"/>
    <hyperlink ref="W319" r:id="rId_hyperlink_3450"/>
    <hyperlink ref="Z319" r:id="rId_hyperlink_3451"/>
    <hyperlink ref="AC319" r:id="rId_hyperlink_3452"/>
    <hyperlink ref="AF319" r:id="rId_hyperlink_3453"/>
    <hyperlink ref="AI319" r:id="rId_hyperlink_3454"/>
    <hyperlink ref="E320" r:id="rId_hyperlink_3455"/>
    <hyperlink ref="H320" r:id="rId_hyperlink_3456"/>
    <hyperlink ref="K320" r:id="rId_hyperlink_3457"/>
    <hyperlink ref="N320" r:id="rId_hyperlink_3458"/>
    <hyperlink ref="Q320" r:id="rId_hyperlink_3459"/>
    <hyperlink ref="T320" r:id="rId_hyperlink_3460"/>
    <hyperlink ref="W320" r:id="rId_hyperlink_3461"/>
    <hyperlink ref="Z320" r:id="rId_hyperlink_3462"/>
    <hyperlink ref="AC320" r:id="rId_hyperlink_3463"/>
    <hyperlink ref="AF320" r:id="rId_hyperlink_3464"/>
    <hyperlink ref="AI320" r:id="rId_hyperlink_3465"/>
    <hyperlink ref="E321" r:id="rId_hyperlink_3466"/>
    <hyperlink ref="H321" r:id="rId_hyperlink_3467"/>
    <hyperlink ref="K321" r:id="rId_hyperlink_3468"/>
    <hyperlink ref="N321" r:id="rId_hyperlink_3469"/>
    <hyperlink ref="Q321" r:id="rId_hyperlink_3470"/>
    <hyperlink ref="T321" r:id="rId_hyperlink_3471"/>
    <hyperlink ref="W321" r:id="rId_hyperlink_3472"/>
    <hyperlink ref="Z321" r:id="rId_hyperlink_3473"/>
    <hyperlink ref="AC321" r:id="rId_hyperlink_3474"/>
    <hyperlink ref="AF321" r:id="rId_hyperlink_3475"/>
    <hyperlink ref="AI321" r:id="rId_hyperlink_3476"/>
    <hyperlink ref="E322" r:id="rId_hyperlink_3477"/>
    <hyperlink ref="H322" r:id="rId_hyperlink_3478"/>
    <hyperlink ref="K322" r:id="rId_hyperlink_3479"/>
    <hyperlink ref="N322" r:id="rId_hyperlink_3480"/>
    <hyperlink ref="Q322" r:id="rId_hyperlink_3481"/>
    <hyperlink ref="T322" r:id="rId_hyperlink_3482"/>
    <hyperlink ref="W322" r:id="rId_hyperlink_3483"/>
    <hyperlink ref="Z322" r:id="rId_hyperlink_3484"/>
    <hyperlink ref="AC322" r:id="rId_hyperlink_3485"/>
    <hyperlink ref="AF322" r:id="rId_hyperlink_3486"/>
    <hyperlink ref="AI322" r:id="rId_hyperlink_3487"/>
    <hyperlink ref="E323" r:id="rId_hyperlink_3488"/>
    <hyperlink ref="H323" r:id="rId_hyperlink_3489"/>
    <hyperlink ref="K323" r:id="rId_hyperlink_3490"/>
    <hyperlink ref="N323" r:id="rId_hyperlink_3491"/>
    <hyperlink ref="Q323" r:id="rId_hyperlink_3492"/>
    <hyperlink ref="T323" r:id="rId_hyperlink_3493"/>
    <hyperlink ref="W323" r:id="rId_hyperlink_3494"/>
    <hyperlink ref="Z323" r:id="rId_hyperlink_3495"/>
    <hyperlink ref="AC323" r:id="rId_hyperlink_3496"/>
    <hyperlink ref="AF323" r:id="rId_hyperlink_3497"/>
    <hyperlink ref="AI323" r:id="rId_hyperlink_3498"/>
    <hyperlink ref="E324" r:id="rId_hyperlink_3499"/>
    <hyperlink ref="H324" r:id="rId_hyperlink_3500"/>
    <hyperlink ref="K324" r:id="rId_hyperlink_3501"/>
    <hyperlink ref="N324" r:id="rId_hyperlink_3502"/>
    <hyperlink ref="Q324" r:id="rId_hyperlink_3503"/>
    <hyperlink ref="T324" r:id="rId_hyperlink_3504"/>
    <hyperlink ref="W324" r:id="rId_hyperlink_3505"/>
    <hyperlink ref="Z324" r:id="rId_hyperlink_3506"/>
    <hyperlink ref="AC324" r:id="rId_hyperlink_3507"/>
    <hyperlink ref="AF324" r:id="rId_hyperlink_3508"/>
    <hyperlink ref="AI324" r:id="rId_hyperlink_3509"/>
    <hyperlink ref="E325" r:id="rId_hyperlink_3510"/>
    <hyperlink ref="H325" r:id="rId_hyperlink_3511"/>
    <hyperlink ref="K325" r:id="rId_hyperlink_3512"/>
    <hyperlink ref="N325" r:id="rId_hyperlink_3513"/>
    <hyperlink ref="Q325" r:id="rId_hyperlink_3514"/>
    <hyperlink ref="T325" r:id="rId_hyperlink_3515"/>
    <hyperlink ref="W325" r:id="rId_hyperlink_3516"/>
    <hyperlink ref="Z325" r:id="rId_hyperlink_3517"/>
    <hyperlink ref="AC325" r:id="rId_hyperlink_3518"/>
    <hyperlink ref="AF325" r:id="rId_hyperlink_3519"/>
    <hyperlink ref="AI325" r:id="rId_hyperlink_3520"/>
    <hyperlink ref="E326" r:id="rId_hyperlink_3521"/>
    <hyperlink ref="H326" r:id="rId_hyperlink_3522"/>
    <hyperlink ref="K326" r:id="rId_hyperlink_3523"/>
    <hyperlink ref="N326" r:id="rId_hyperlink_3524"/>
    <hyperlink ref="Q326" r:id="rId_hyperlink_3525"/>
    <hyperlink ref="T326" r:id="rId_hyperlink_3526"/>
    <hyperlink ref="W326" r:id="rId_hyperlink_3527"/>
    <hyperlink ref="Z326" r:id="rId_hyperlink_3528"/>
    <hyperlink ref="AC326" r:id="rId_hyperlink_3529"/>
    <hyperlink ref="AF326" r:id="rId_hyperlink_3530"/>
    <hyperlink ref="AI326" r:id="rId_hyperlink_3531"/>
    <hyperlink ref="E327" r:id="rId_hyperlink_3532"/>
    <hyperlink ref="H327" r:id="rId_hyperlink_3533"/>
    <hyperlink ref="K327" r:id="rId_hyperlink_3534"/>
    <hyperlink ref="N327" r:id="rId_hyperlink_3535"/>
    <hyperlink ref="Q327" r:id="rId_hyperlink_3536"/>
    <hyperlink ref="T327" r:id="rId_hyperlink_3537"/>
    <hyperlink ref="W327" r:id="rId_hyperlink_3538"/>
    <hyperlink ref="Z327" r:id="rId_hyperlink_3539"/>
    <hyperlink ref="AC327" r:id="rId_hyperlink_3540"/>
    <hyperlink ref="AF327" r:id="rId_hyperlink_3541"/>
    <hyperlink ref="AI327" r:id="rId_hyperlink_3542"/>
    <hyperlink ref="E328" r:id="rId_hyperlink_3543"/>
    <hyperlink ref="H328" r:id="rId_hyperlink_3544"/>
    <hyperlink ref="K328" r:id="rId_hyperlink_3545"/>
    <hyperlink ref="N328" r:id="rId_hyperlink_3546"/>
    <hyperlink ref="Q328" r:id="rId_hyperlink_3547"/>
    <hyperlink ref="T328" r:id="rId_hyperlink_3548"/>
    <hyperlink ref="W328" r:id="rId_hyperlink_3549"/>
    <hyperlink ref="Z328" r:id="rId_hyperlink_3550"/>
    <hyperlink ref="AC328" r:id="rId_hyperlink_3551"/>
    <hyperlink ref="AF328" r:id="rId_hyperlink_3552"/>
    <hyperlink ref="AI328" r:id="rId_hyperlink_3553"/>
    <hyperlink ref="E329" r:id="rId_hyperlink_3554"/>
    <hyperlink ref="H329" r:id="rId_hyperlink_3555"/>
    <hyperlink ref="K329" r:id="rId_hyperlink_3556"/>
    <hyperlink ref="N329" r:id="rId_hyperlink_3557"/>
    <hyperlink ref="Q329" r:id="rId_hyperlink_3558"/>
    <hyperlink ref="T329" r:id="rId_hyperlink_3559"/>
    <hyperlink ref="W329" r:id="rId_hyperlink_3560"/>
    <hyperlink ref="Z329" r:id="rId_hyperlink_3561"/>
    <hyperlink ref="AC329" r:id="rId_hyperlink_3562"/>
    <hyperlink ref="AF329" r:id="rId_hyperlink_3563"/>
    <hyperlink ref="AI329" r:id="rId_hyperlink_3564"/>
    <hyperlink ref="E330" r:id="rId_hyperlink_3565"/>
    <hyperlink ref="H330" r:id="rId_hyperlink_3566"/>
    <hyperlink ref="K330" r:id="rId_hyperlink_3567"/>
    <hyperlink ref="N330" r:id="rId_hyperlink_3568"/>
    <hyperlink ref="Q330" r:id="rId_hyperlink_3569"/>
    <hyperlink ref="T330" r:id="rId_hyperlink_3570"/>
    <hyperlink ref="W330" r:id="rId_hyperlink_3571"/>
    <hyperlink ref="Z330" r:id="rId_hyperlink_3572"/>
    <hyperlink ref="AC330" r:id="rId_hyperlink_3573"/>
    <hyperlink ref="AF330" r:id="rId_hyperlink_3574"/>
    <hyperlink ref="AI330" r:id="rId_hyperlink_3575"/>
    <hyperlink ref="E331" r:id="rId_hyperlink_3576"/>
    <hyperlink ref="H331" r:id="rId_hyperlink_3577"/>
    <hyperlink ref="K331" r:id="rId_hyperlink_3578"/>
    <hyperlink ref="N331" r:id="rId_hyperlink_3579"/>
    <hyperlink ref="Q331" r:id="rId_hyperlink_3580"/>
    <hyperlink ref="T331" r:id="rId_hyperlink_3581"/>
    <hyperlink ref="W331" r:id="rId_hyperlink_3582"/>
    <hyperlink ref="Z331" r:id="rId_hyperlink_3583"/>
    <hyperlink ref="AC331" r:id="rId_hyperlink_3584"/>
    <hyperlink ref="AF331" r:id="rId_hyperlink_3585"/>
    <hyperlink ref="AI331" r:id="rId_hyperlink_3586"/>
    <hyperlink ref="E332" r:id="rId_hyperlink_3587"/>
    <hyperlink ref="H332" r:id="rId_hyperlink_3588"/>
    <hyperlink ref="K332" r:id="rId_hyperlink_3589"/>
    <hyperlink ref="N332" r:id="rId_hyperlink_3590"/>
    <hyperlink ref="Q332" r:id="rId_hyperlink_3591"/>
    <hyperlink ref="T332" r:id="rId_hyperlink_3592"/>
    <hyperlink ref="W332" r:id="rId_hyperlink_3593"/>
    <hyperlink ref="Z332" r:id="rId_hyperlink_3594"/>
    <hyperlink ref="AC332" r:id="rId_hyperlink_3595"/>
    <hyperlink ref="AF332" r:id="rId_hyperlink_3596"/>
    <hyperlink ref="AI332" r:id="rId_hyperlink_3597"/>
    <hyperlink ref="E333" r:id="rId_hyperlink_3598"/>
    <hyperlink ref="H333" r:id="rId_hyperlink_3599"/>
    <hyperlink ref="K333" r:id="rId_hyperlink_3600"/>
    <hyperlink ref="N333" r:id="rId_hyperlink_3601"/>
    <hyperlink ref="Q333" r:id="rId_hyperlink_3602"/>
    <hyperlink ref="T333" r:id="rId_hyperlink_3603"/>
    <hyperlink ref="W333" r:id="rId_hyperlink_3604"/>
    <hyperlink ref="Z333" r:id="rId_hyperlink_3605"/>
    <hyperlink ref="AC333" r:id="rId_hyperlink_3606"/>
    <hyperlink ref="AF333" r:id="rId_hyperlink_3607"/>
    <hyperlink ref="AI333" r:id="rId_hyperlink_3608"/>
    <hyperlink ref="E334" r:id="rId_hyperlink_3609"/>
    <hyperlink ref="H334" r:id="rId_hyperlink_3610"/>
    <hyperlink ref="K334" r:id="rId_hyperlink_3611"/>
    <hyperlink ref="N334" r:id="rId_hyperlink_3612"/>
    <hyperlink ref="Q334" r:id="rId_hyperlink_3613"/>
    <hyperlink ref="T334" r:id="rId_hyperlink_3614"/>
    <hyperlink ref="W334" r:id="rId_hyperlink_3615"/>
    <hyperlink ref="Z334" r:id="rId_hyperlink_3616"/>
    <hyperlink ref="AC334" r:id="rId_hyperlink_3617"/>
    <hyperlink ref="AF334" r:id="rId_hyperlink_3618"/>
    <hyperlink ref="AI334" r:id="rId_hyperlink_3619"/>
    <hyperlink ref="E335" r:id="rId_hyperlink_3620"/>
    <hyperlink ref="H335" r:id="rId_hyperlink_3621"/>
    <hyperlink ref="K335" r:id="rId_hyperlink_3622"/>
    <hyperlink ref="N335" r:id="rId_hyperlink_3623"/>
    <hyperlink ref="Q335" r:id="rId_hyperlink_3624"/>
    <hyperlink ref="T335" r:id="rId_hyperlink_3625"/>
    <hyperlink ref="W335" r:id="rId_hyperlink_3626"/>
    <hyperlink ref="Z335" r:id="rId_hyperlink_3627"/>
    <hyperlink ref="AC335" r:id="rId_hyperlink_3628"/>
    <hyperlink ref="AF335" r:id="rId_hyperlink_3629"/>
    <hyperlink ref="AI335" r:id="rId_hyperlink_3630"/>
    <hyperlink ref="E336" r:id="rId_hyperlink_3631"/>
    <hyperlink ref="H336" r:id="rId_hyperlink_3632"/>
    <hyperlink ref="K336" r:id="rId_hyperlink_3633"/>
    <hyperlink ref="N336" r:id="rId_hyperlink_3634"/>
    <hyperlink ref="Q336" r:id="rId_hyperlink_3635"/>
    <hyperlink ref="T336" r:id="rId_hyperlink_3636"/>
    <hyperlink ref="W336" r:id="rId_hyperlink_3637"/>
    <hyperlink ref="Z336" r:id="rId_hyperlink_3638"/>
    <hyperlink ref="AC336" r:id="rId_hyperlink_3639"/>
    <hyperlink ref="AF336" r:id="rId_hyperlink_3640"/>
    <hyperlink ref="AI336" r:id="rId_hyperlink_3641"/>
    <hyperlink ref="E337" r:id="rId_hyperlink_3642"/>
    <hyperlink ref="H337" r:id="rId_hyperlink_3643"/>
    <hyperlink ref="K337" r:id="rId_hyperlink_3644"/>
    <hyperlink ref="N337" r:id="rId_hyperlink_3645"/>
    <hyperlink ref="Q337" r:id="rId_hyperlink_3646"/>
    <hyperlink ref="T337" r:id="rId_hyperlink_3647"/>
    <hyperlink ref="W337" r:id="rId_hyperlink_3648"/>
    <hyperlink ref="Z337" r:id="rId_hyperlink_3649"/>
    <hyperlink ref="AC337" r:id="rId_hyperlink_3650"/>
    <hyperlink ref="AF337" r:id="rId_hyperlink_3651"/>
    <hyperlink ref="AI337" r:id="rId_hyperlink_3652"/>
    <hyperlink ref="E338" r:id="rId_hyperlink_3653"/>
    <hyperlink ref="H338" r:id="rId_hyperlink_3654"/>
    <hyperlink ref="K338" r:id="rId_hyperlink_3655"/>
    <hyperlink ref="N338" r:id="rId_hyperlink_3656"/>
    <hyperlink ref="Q338" r:id="rId_hyperlink_3657"/>
    <hyperlink ref="T338" r:id="rId_hyperlink_3658"/>
    <hyperlink ref="W338" r:id="rId_hyperlink_3659"/>
    <hyperlink ref="Z338" r:id="rId_hyperlink_3660"/>
    <hyperlink ref="AC338" r:id="rId_hyperlink_3661"/>
    <hyperlink ref="AF338" r:id="rId_hyperlink_3662"/>
    <hyperlink ref="AI338" r:id="rId_hyperlink_3663"/>
    <hyperlink ref="E339" r:id="rId_hyperlink_3664"/>
    <hyperlink ref="H339" r:id="rId_hyperlink_3665"/>
    <hyperlink ref="K339" r:id="rId_hyperlink_3666"/>
    <hyperlink ref="N339" r:id="rId_hyperlink_3667"/>
    <hyperlink ref="Q339" r:id="rId_hyperlink_3668"/>
    <hyperlink ref="T339" r:id="rId_hyperlink_3669"/>
    <hyperlink ref="W339" r:id="rId_hyperlink_3670"/>
    <hyperlink ref="Z339" r:id="rId_hyperlink_3671"/>
    <hyperlink ref="AC339" r:id="rId_hyperlink_3672"/>
    <hyperlink ref="AF339" r:id="rId_hyperlink_3673"/>
    <hyperlink ref="AI339" r:id="rId_hyperlink_3674"/>
    <hyperlink ref="E340" r:id="rId_hyperlink_3675"/>
    <hyperlink ref="H340" r:id="rId_hyperlink_3676"/>
    <hyperlink ref="K340" r:id="rId_hyperlink_3677"/>
    <hyperlink ref="N340" r:id="rId_hyperlink_3678"/>
    <hyperlink ref="Q340" r:id="rId_hyperlink_3679"/>
    <hyperlink ref="T340" r:id="rId_hyperlink_3680"/>
    <hyperlink ref="W340" r:id="rId_hyperlink_3681"/>
    <hyperlink ref="Z340" r:id="rId_hyperlink_3682"/>
    <hyperlink ref="AC340" r:id="rId_hyperlink_3683"/>
    <hyperlink ref="AF340" r:id="rId_hyperlink_3684"/>
    <hyperlink ref="AI340" r:id="rId_hyperlink_3685"/>
    <hyperlink ref="E341" r:id="rId_hyperlink_3686"/>
    <hyperlink ref="H341" r:id="rId_hyperlink_3687"/>
    <hyperlink ref="K341" r:id="rId_hyperlink_3688"/>
    <hyperlink ref="N341" r:id="rId_hyperlink_3689"/>
    <hyperlink ref="Q341" r:id="rId_hyperlink_3690"/>
    <hyperlink ref="T341" r:id="rId_hyperlink_3691"/>
    <hyperlink ref="W341" r:id="rId_hyperlink_3692"/>
    <hyperlink ref="Z341" r:id="rId_hyperlink_3693"/>
    <hyperlink ref="AC341" r:id="rId_hyperlink_3694"/>
    <hyperlink ref="AF341" r:id="rId_hyperlink_3695"/>
    <hyperlink ref="AI341" r:id="rId_hyperlink_3696"/>
    <hyperlink ref="E342" r:id="rId_hyperlink_3697"/>
    <hyperlink ref="H342" r:id="rId_hyperlink_3698"/>
    <hyperlink ref="K342" r:id="rId_hyperlink_3699"/>
    <hyperlink ref="N342" r:id="rId_hyperlink_3700"/>
    <hyperlink ref="Q342" r:id="rId_hyperlink_3701"/>
    <hyperlink ref="T342" r:id="rId_hyperlink_3702"/>
    <hyperlink ref="W342" r:id="rId_hyperlink_3703"/>
    <hyperlink ref="Z342" r:id="rId_hyperlink_3704"/>
    <hyperlink ref="AC342" r:id="rId_hyperlink_3705"/>
    <hyperlink ref="AF342" r:id="rId_hyperlink_3706"/>
    <hyperlink ref="AI342" r:id="rId_hyperlink_3707"/>
    <hyperlink ref="E343" r:id="rId_hyperlink_3708"/>
    <hyperlink ref="H343" r:id="rId_hyperlink_3709"/>
    <hyperlink ref="K343" r:id="rId_hyperlink_3710"/>
    <hyperlink ref="N343" r:id="rId_hyperlink_3711"/>
    <hyperlink ref="Q343" r:id="rId_hyperlink_3712"/>
    <hyperlink ref="T343" r:id="rId_hyperlink_3713"/>
    <hyperlink ref="W343" r:id="rId_hyperlink_3714"/>
    <hyperlink ref="Z343" r:id="rId_hyperlink_3715"/>
    <hyperlink ref="AC343" r:id="rId_hyperlink_3716"/>
    <hyperlink ref="AF343" r:id="rId_hyperlink_3717"/>
    <hyperlink ref="AI343" r:id="rId_hyperlink_3718"/>
    <hyperlink ref="E344" r:id="rId_hyperlink_3719"/>
    <hyperlink ref="H344" r:id="rId_hyperlink_3720"/>
    <hyperlink ref="K344" r:id="rId_hyperlink_3721"/>
    <hyperlink ref="N344" r:id="rId_hyperlink_3722"/>
    <hyperlink ref="Q344" r:id="rId_hyperlink_3723"/>
    <hyperlink ref="T344" r:id="rId_hyperlink_3724"/>
    <hyperlink ref="W344" r:id="rId_hyperlink_3725"/>
    <hyperlink ref="Z344" r:id="rId_hyperlink_3726"/>
    <hyperlink ref="AC344" r:id="rId_hyperlink_3727"/>
    <hyperlink ref="AF344" r:id="rId_hyperlink_3728"/>
    <hyperlink ref="AI344" r:id="rId_hyperlink_3729"/>
    <hyperlink ref="E345" r:id="rId_hyperlink_3730"/>
    <hyperlink ref="H345" r:id="rId_hyperlink_3731"/>
    <hyperlink ref="K345" r:id="rId_hyperlink_3732"/>
    <hyperlink ref="N345" r:id="rId_hyperlink_3733"/>
    <hyperlink ref="Q345" r:id="rId_hyperlink_3734"/>
    <hyperlink ref="T345" r:id="rId_hyperlink_3735"/>
    <hyperlink ref="W345" r:id="rId_hyperlink_3736"/>
    <hyperlink ref="Z345" r:id="rId_hyperlink_3737"/>
    <hyperlink ref="AC345" r:id="rId_hyperlink_3738"/>
    <hyperlink ref="AF345" r:id="rId_hyperlink_3739"/>
    <hyperlink ref="AI345" r:id="rId_hyperlink_3740"/>
    <hyperlink ref="E346" r:id="rId_hyperlink_3741"/>
    <hyperlink ref="H346" r:id="rId_hyperlink_3742"/>
    <hyperlink ref="K346" r:id="rId_hyperlink_3743"/>
    <hyperlink ref="N346" r:id="rId_hyperlink_3744"/>
    <hyperlink ref="Q346" r:id="rId_hyperlink_3745"/>
    <hyperlink ref="T346" r:id="rId_hyperlink_3746"/>
    <hyperlink ref="W346" r:id="rId_hyperlink_3747"/>
    <hyperlink ref="Z346" r:id="rId_hyperlink_3748"/>
    <hyperlink ref="AC346" r:id="rId_hyperlink_3749"/>
    <hyperlink ref="AF346" r:id="rId_hyperlink_3750"/>
    <hyperlink ref="AI346" r:id="rId_hyperlink_3751"/>
    <hyperlink ref="E347" r:id="rId_hyperlink_3752"/>
    <hyperlink ref="H347" r:id="rId_hyperlink_3753"/>
    <hyperlink ref="K347" r:id="rId_hyperlink_3754"/>
    <hyperlink ref="N347" r:id="rId_hyperlink_3755"/>
    <hyperlink ref="Q347" r:id="rId_hyperlink_3756"/>
    <hyperlink ref="T347" r:id="rId_hyperlink_3757"/>
    <hyperlink ref="W347" r:id="rId_hyperlink_3758"/>
    <hyperlink ref="Z347" r:id="rId_hyperlink_3759"/>
    <hyperlink ref="AC347" r:id="rId_hyperlink_3760"/>
    <hyperlink ref="AF347" r:id="rId_hyperlink_3761"/>
    <hyperlink ref="AI347" r:id="rId_hyperlink_3762"/>
    <hyperlink ref="E348" r:id="rId_hyperlink_3763"/>
    <hyperlink ref="H348" r:id="rId_hyperlink_3764"/>
    <hyperlink ref="K348" r:id="rId_hyperlink_3765"/>
    <hyperlink ref="N348" r:id="rId_hyperlink_3766"/>
    <hyperlink ref="Q348" r:id="rId_hyperlink_3767"/>
    <hyperlink ref="T348" r:id="rId_hyperlink_3768"/>
    <hyperlink ref="W348" r:id="rId_hyperlink_3769"/>
    <hyperlink ref="Z348" r:id="rId_hyperlink_3770"/>
    <hyperlink ref="AC348" r:id="rId_hyperlink_3771"/>
    <hyperlink ref="AF348" r:id="rId_hyperlink_3772"/>
    <hyperlink ref="AI348" r:id="rId_hyperlink_3773"/>
    <hyperlink ref="E349" r:id="rId_hyperlink_3774"/>
    <hyperlink ref="H349" r:id="rId_hyperlink_3775"/>
    <hyperlink ref="K349" r:id="rId_hyperlink_3776"/>
    <hyperlink ref="N349" r:id="rId_hyperlink_3777"/>
    <hyperlink ref="Q349" r:id="rId_hyperlink_3778"/>
    <hyperlink ref="T349" r:id="rId_hyperlink_3779"/>
    <hyperlink ref="W349" r:id="rId_hyperlink_3780"/>
    <hyperlink ref="Z349" r:id="rId_hyperlink_3781"/>
    <hyperlink ref="AC349" r:id="rId_hyperlink_3782"/>
    <hyperlink ref="AF349" r:id="rId_hyperlink_3783"/>
    <hyperlink ref="AI349" r:id="rId_hyperlink_3784"/>
    <hyperlink ref="E350" r:id="rId_hyperlink_3785"/>
    <hyperlink ref="H350" r:id="rId_hyperlink_3786"/>
    <hyperlink ref="K350" r:id="rId_hyperlink_3787"/>
    <hyperlink ref="N350" r:id="rId_hyperlink_3788"/>
    <hyperlink ref="Q350" r:id="rId_hyperlink_3789"/>
    <hyperlink ref="T350" r:id="rId_hyperlink_3790"/>
    <hyperlink ref="W350" r:id="rId_hyperlink_3791"/>
    <hyperlink ref="Z350" r:id="rId_hyperlink_3792"/>
    <hyperlink ref="AC350" r:id="rId_hyperlink_3793"/>
    <hyperlink ref="AF350" r:id="rId_hyperlink_3794"/>
    <hyperlink ref="AI350" r:id="rId_hyperlink_3795"/>
    <hyperlink ref="E351" r:id="rId_hyperlink_3796"/>
    <hyperlink ref="H351" r:id="rId_hyperlink_3797"/>
    <hyperlink ref="K351" r:id="rId_hyperlink_3798"/>
    <hyperlink ref="N351" r:id="rId_hyperlink_3799"/>
    <hyperlink ref="Q351" r:id="rId_hyperlink_3800"/>
    <hyperlink ref="T351" r:id="rId_hyperlink_3801"/>
    <hyperlink ref="W351" r:id="rId_hyperlink_3802"/>
    <hyperlink ref="Z351" r:id="rId_hyperlink_3803"/>
    <hyperlink ref="AC351" r:id="rId_hyperlink_3804"/>
    <hyperlink ref="AF351" r:id="rId_hyperlink_3805"/>
    <hyperlink ref="AI351" r:id="rId_hyperlink_3806"/>
    <hyperlink ref="E352" r:id="rId_hyperlink_3807"/>
    <hyperlink ref="H352" r:id="rId_hyperlink_3808"/>
    <hyperlink ref="K352" r:id="rId_hyperlink_3809"/>
    <hyperlink ref="N352" r:id="rId_hyperlink_3810"/>
    <hyperlink ref="Q352" r:id="rId_hyperlink_3811"/>
    <hyperlink ref="T352" r:id="rId_hyperlink_3812"/>
    <hyperlink ref="W352" r:id="rId_hyperlink_3813"/>
    <hyperlink ref="Z352" r:id="rId_hyperlink_3814"/>
    <hyperlink ref="AC352" r:id="rId_hyperlink_3815"/>
    <hyperlink ref="AF352" r:id="rId_hyperlink_3816"/>
    <hyperlink ref="AI352" r:id="rId_hyperlink_3817"/>
    <hyperlink ref="E353" r:id="rId_hyperlink_3818"/>
    <hyperlink ref="H353" r:id="rId_hyperlink_3819"/>
    <hyperlink ref="K353" r:id="rId_hyperlink_3820"/>
    <hyperlink ref="N353" r:id="rId_hyperlink_3821"/>
    <hyperlink ref="Q353" r:id="rId_hyperlink_3822"/>
    <hyperlink ref="T353" r:id="rId_hyperlink_3823"/>
    <hyperlink ref="W353" r:id="rId_hyperlink_3824"/>
    <hyperlink ref="Z353" r:id="rId_hyperlink_3825"/>
    <hyperlink ref="AC353" r:id="rId_hyperlink_3826"/>
    <hyperlink ref="AF353" r:id="rId_hyperlink_3827"/>
    <hyperlink ref="AI353" r:id="rId_hyperlink_3828"/>
    <hyperlink ref="E354" r:id="rId_hyperlink_3829"/>
    <hyperlink ref="H354" r:id="rId_hyperlink_3830"/>
    <hyperlink ref="K354" r:id="rId_hyperlink_3831"/>
    <hyperlink ref="N354" r:id="rId_hyperlink_3832"/>
    <hyperlink ref="Q354" r:id="rId_hyperlink_3833"/>
    <hyperlink ref="T354" r:id="rId_hyperlink_3834"/>
    <hyperlink ref="W354" r:id="rId_hyperlink_3835"/>
    <hyperlink ref="Z354" r:id="rId_hyperlink_3836"/>
    <hyperlink ref="AC354" r:id="rId_hyperlink_3837"/>
    <hyperlink ref="AF354" r:id="rId_hyperlink_3838"/>
    <hyperlink ref="AI354" r:id="rId_hyperlink_3839"/>
    <hyperlink ref="E355" r:id="rId_hyperlink_3840"/>
    <hyperlink ref="H355" r:id="rId_hyperlink_3841"/>
    <hyperlink ref="K355" r:id="rId_hyperlink_3842"/>
    <hyperlink ref="N355" r:id="rId_hyperlink_3843"/>
    <hyperlink ref="Q355" r:id="rId_hyperlink_3844"/>
    <hyperlink ref="T355" r:id="rId_hyperlink_3845"/>
    <hyperlink ref="W355" r:id="rId_hyperlink_3846"/>
    <hyperlink ref="Z355" r:id="rId_hyperlink_3847"/>
    <hyperlink ref="AC355" r:id="rId_hyperlink_3848"/>
    <hyperlink ref="AF355" r:id="rId_hyperlink_3849"/>
    <hyperlink ref="AI355" r:id="rId_hyperlink_3850"/>
    <hyperlink ref="E356" r:id="rId_hyperlink_3851"/>
    <hyperlink ref="H356" r:id="rId_hyperlink_3852"/>
    <hyperlink ref="K356" r:id="rId_hyperlink_3853"/>
    <hyperlink ref="N356" r:id="rId_hyperlink_3854"/>
    <hyperlink ref="Q356" r:id="rId_hyperlink_3855"/>
    <hyperlink ref="T356" r:id="rId_hyperlink_3856"/>
    <hyperlink ref="W356" r:id="rId_hyperlink_3857"/>
    <hyperlink ref="Z356" r:id="rId_hyperlink_3858"/>
    <hyperlink ref="AC356" r:id="rId_hyperlink_3859"/>
    <hyperlink ref="AF356" r:id="rId_hyperlink_3860"/>
    <hyperlink ref="AI356" r:id="rId_hyperlink_3861"/>
    <hyperlink ref="E357" r:id="rId_hyperlink_3862"/>
    <hyperlink ref="H357" r:id="rId_hyperlink_3863"/>
    <hyperlink ref="K357" r:id="rId_hyperlink_3864"/>
    <hyperlink ref="N357" r:id="rId_hyperlink_3865"/>
    <hyperlink ref="Q357" r:id="rId_hyperlink_3866"/>
    <hyperlink ref="T357" r:id="rId_hyperlink_3867"/>
    <hyperlink ref="W357" r:id="rId_hyperlink_3868"/>
    <hyperlink ref="Z357" r:id="rId_hyperlink_3869"/>
    <hyperlink ref="AC357" r:id="rId_hyperlink_3870"/>
    <hyperlink ref="AF357" r:id="rId_hyperlink_3871"/>
    <hyperlink ref="AI357" r:id="rId_hyperlink_3872"/>
    <hyperlink ref="E358" r:id="rId_hyperlink_3873"/>
    <hyperlink ref="H358" r:id="rId_hyperlink_3874"/>
    <hyperlink ref="K358" r:id="rId_hyperlink_3875"/>
    <hyperlink ref="N358" r:id="rId_hyperlink_3876"/>
    <hyperlink ref="Q358" r:id="rId_hyperlink_3877"/>
    <hyperlink ref="T358" r:id="rId_hyperlink_3878"/>
    <hyperlink ref="W358" r:id="rId_hyperlink_3879"/>
    <hyperlink ref="Z358" r:id="rId_hyperlink_3880"/>
    <hyperlink ref="AC358" r:id="rId_hyperlink_3881"/>
    <hyperlink ref="AF358" r:id="rId_hyperlink_3882"/>
    <hyperlink ref="AI358" r:id="rId_hyperlink_3883"/>
    <hyperlink ref="E359" r:id="rId_hyperlink_3884"/>
    <hyperlink ref="H359" r:id="rId_hyperlink_3885"/>
    <hyperlink ref="K359" r:id="rId_hyperlink_3886"/>
    <hyperlink ref="N359" r:id="rId_hyperlink_3887"/>
    <hyperlink ref="Q359" r:id="rId_hyperlink_3888"/>
    <hyperlink ref="T359" r:id="rId_hyperlink_3889"/>
    <hyperlink ref="W359" r:id="rId_hyperlink_3890"/>
    <hyperlink ref="Z359" r:id="rId_hyperlink_3891"/>
    <hyperlink ref="AC359" r:id="rId_hyperlink_3892"/>
    <hyperlink ref="AF359" r:id="rId_hyperlink_3893"/>
    <hyperlink ref="AI359" r:id="rId_hyperlink_3894"/>
    <hyperlink ref="E360" r:id="rId_hyperlink_3895"/>
    <hyperlink ref="H360" r:id="rId_hyperlink_3896"/>
    <hyperlink ref="K360" r:id="rId_hyperlink_3897"/>
    <hyperlink ref="N360" r:id="rId_hyperlink_3898"/>
    <hyperlink ref="Q360" r:id="rId_hyperlink_3899"/>
    <hyperlink ref="T360" r:id="rId_hyperlink_3900"/>
    <hyperlink ref="W360" r:id="rId_hyperlink_3901"/>
    <hyperlink ref="Z360" r:id="rId_hyperlink_3902"/>
    <hyperlink ref="AC360" r:id="rId_hyperlink_3903"/>
    <hyperlink ref="AF360" r:id="rId_hyperlink_3904"/>
    <hyperlink ref="AI360" r:id="rId_hyperlink_3905"/>
    <hyperlink ref="E361" r:id="rId_hyperlink_3906"/>
    <hyperlink ref="H361" r:id="rId_hyperlink_3907"/>
    <hyperlink ref="K361" r:id="rId_hyperlink_3908"/>
    <hyperlink ref="N361" r:id="rId_hyperlink_3909"/>
    <hyperlink ref="Q361" r:id="rId_hyperlink_3910"/>
    <hyperlink ref="T361" r:id="rId_hyperlink_3911"/>
    <hyperlink ref="W361" r:id="rId_hyperlink_3912"/>
    <hyperlink ref="Z361" r:id="rId_hyperlink_3913"/>
    <hyperlink ref="AC361" r:id="rId_hyperlink_3914"/>
    <hyperlink ref="AF361" r:id="rId_hyperlink_3915"/>
    <hyperlink ref="AI361" r:id="rId_hyperlink_3916"/>
    <hyperlink ref="E362" r:id="rId_hyperlink_3917"/>
    <hyperlink ref="H362" r:id="rId_hyperlink_3918"/>
    <hyperlink ref="K362" r:id="rId_hyperlink_3919"/>
    <hyperlink ref="N362" r:id="rId_hyperlink_3920"/>
    <hyperlink ref="Q362" r:id="rId_hyperlink_3921"/>
    <hyperlink ref="T362" r:id="rId_hyperlink_3922"/>
    <hyperlink ref="W362" r:id="rId_hyperlink_3923"/>
    <hyperlink ref="Z362" r:id="rId_hyperlink_3924"/>
    <hyperlink ref="AC362" r:id="rId_hyperlink_3925"/>
    <hyperlink ref="AF362" r:id="rId_hyperlink_3926"/>
    <hyperlink ref="AI362" r:id="rId_hyperlink_3927"/>
    <hyperlink ref="E363" r:id="rId_hyperlink_3928"/>
    <hyperlink ref="H363" r:id="rId_hyperlink_3929"/>
    <hyperlink ref="K363" r:id="rId_hyperlink_3930"/>
    <hyperlink ref="N363" r:id="rId_hyperlink_3931"/>
    <hyperlink ref="Q363" r:id="rId_hyperlink_3932"/>
    <hyperlink ref="T363" r:id="rId_hyperlink_3933"/>
    <hyperlink ref="W363" r:id="rId_hyperlink_3934"/>
    <hyperlink ref="Z363" r:id="rId_hyperlink_3935"/>
    <hyperlink ref="AC363" r:id="rId_hyperlink_3936"/>
    <hyperlink ref="AF363" r:id="rId_hyperlink_3937"/>
    <hyperlink ref="AI363" r:id="rId_hyperlink_3938"/>
    <hyperlink ref="E364" r:id="rId_hyperlink_3939"/>
    <hyperlink ref="H364" r:id="rId_hyperlink_3940"/>
    <hyperlink ref="K364" r:id="rId_hyperlink_3941"/>
    <hyperlink ref="N364" r:id="rId_hyperlink_3942"/>
    <hyperlink ref="Q364" r:id="rId_hyperlink_3943"/>
    <hyperlink ref="T364" r:id="rId_hyperlink_3944"/>
    <hyperlink ref="W364" r:id="rId_hyperlink_3945"/>
    <hyperlink ref="Z364" r:id="rId_hyperlink_3946"/>
    <hyperlink ref="AC364" r:id="rId_hyperlink_3947"/>
    <hyperlink ref="AF364" r:id="rId_hyperlink_3948"/>
    <hyperlink ref="AI364" r:id="rId_hyperlink_3949"/>
    <hyperlink ref="E365" r:id="rId_hyperlink_3950"/>
    <hyperlink ref="H365" r:id="rId_hyperlink_3951"/>
    <hyperlink ref="K365" r:id="rId_hyperlink_3952"/>
    <hyperlink ref="N365" r:id="rId_hyperlink_3953"/>
    <hyperlink ref="Q365" r:id="rId_hyperlink_3954"/>
    <hyperlink ref="T365" r:id="rId_hyperlink_3955"/>
    <hyperlink ref="W365" r:id="rId_hyperlink_3956"/>
    <hyperlink ref="Z365" r:id="rId_hyperlink_3957"/>
    <hyperlink ref="AC365" r:id="rId_hyperlink_3958"/>
    <hyperlink ref="AF365" r:id="rId_hyperlink_3959"/>
    <hyperlink ref="AI365" r:id="rId_hyperlink_3960"/>
    <hyperlink ref="E366" r:id="rId_hyperlink_3961"/>
    <hyperlink ref="H366" r:id="rId_hyperlink_3962"/>
    <hyperlink ref="K366" r:id="rId_hyperlink_3963"/>
    <hyperlink ref="N366" r:id="rId_hyperlink_3964"/>
    <hyperlink ref="Q366" r:id="rId_hyperlink_3965"/>
    <hyperlink ref="T366" r:id="rId_hyperlink_3966"/>
    <hyperlink ref="W366" r:id="rId_hyperlink_3967"/>
    <hyperlink ref="Z366" r:id="rId_hyperlink_3968"/>
    <hyperlink ref="AC366" r:id="rId_hyperlink_3969"/>
    <hyperlink ref="AF366" r:id="rId_hyperlink_3970"/>
    <hyperlink ref="AI366" r:id="rId_hyperlink_3971"/>
    <hyperlink ref="E367" r:id="rId_hyperlink_3972"/>
    <hyperlink ref="H367" r:id="rId_hyperlink_3973"/>
    <hyperlink ref="K367" r:id="rId_hyperlink_3974"/>
    <hyperlink ref="N367" r:id="rId_hyperlink_3975"/>
    <hyperlink ref="Q367" r:id="rId_hyperlink_3976"/>
    <hyperlink ref="T367" r:id="rId_hyperlink_3977"/>
    <hyperlink ref="W367" r:id="rId_hyperlink_3978"/>
    <hyperlink ref="Z367" r:id="rId_hyperlink_3979"/>
    <hyperlink ref="AC367" r:id="rId_hyperlink_3980"/>
    <hyperlink ref="AF367" r:id="rId_hyperlink_3981"/>
    <hyperlink ref="AI367" r:id="rId_hyperlink_3982"/>
    <hyperlink ref="E368" r:id="rId_hyperlink_3983"/>
    <hyperlink ref="H368" r:id="rId_hyperlink_3984"/>
    <hyperlink ref="K368" r:id="rId_hyperlink_3985"/>
    <hyperlink ref="N368" r:id="rId_hyperlink_3986"/>
    <hyperlink ref="Q368" r:id="rId_hyperlink_3987"/>
    <hyperlink ref="T368" r:id="rId_hyperlink_3988"/>
    <hyperlink ref="W368" r:id="rId_hyperlink_3989"/>
    <hyperlink ref="Z368" r:id="rId_hyperlink_3990"/>
    <hyperlink ref="AC368" r:id="rId_hyperlink_3991"/>
    <hyperlink ref="AF368" r:id="rId_hyperlink_3992"/>
    <hyperlink ref="AI368" r:id="rId_hyperlink_3993"/>
    <hyperlink ref="E369" r:id="rId_hyperlink_3994"/>
    <hyperlink ref="H369" r:id="rId_hyperlink_3995"/>
    <hyperlink ref="K369" r:id="rId_hyperlink_3996"/>
    <hyperlink ref="N369" r:id="rId_hyperlink_3997"/>
    <hyperlink ref="Q369" r:id="rId_hyperlink_3998"/>
    <hyperlink ref="T369" r:id="rId_hyperlink_3999"/>
    <hyperlink ref="W369" r:id="rId_hyperlink_4000"/>
    <hyperlink ref="Z369" r:id="rId_hyperlink_4001"/>
    <hyperlink ref="AC369" r:id="rId_hyperlink_4002"/>
    <hyperlink ref="AF369" r:id="rId_hyperlink_4003"/>
    <hyperlink ref="AI369" r:id="rId_hyperlink_4004"/>
    <hyperlink ref="E370" r:id="rId_hyperlink_4005"/>
    <hyperlink ref="H370" r:id="rId_hyperlink_4006"/>
    <hyperlink ref="K370" r:id="rId_hyperlink_4007"/>
    <hyperlink ref="N370" r:id="rId_hyperlink_4008"/>
    <hyperlink ref="Q370" r:id="rId_hyperlink_4009"/>
    <hyperlink ref="T370" r:id="rId_hyperlink_4010"/>
    <hyperlink ref="W370" r:id="rId_hyperlink_4011"/>
    <hyperlink ref="Z370" r:id="rId_hyperlink_4012"/>
    <hyperlink ref="AC370" r:id="rId_hyperlink_4013"/>
    <hyperlink ref="AF370" r:id="rId_hyperlink_4014"/>
    <hyperlink ref="AI370" r:id="rId_hyperlink_4015"/>
    <hyperlink ref="E371" r:id="rId_hyperlink_4016"/>
    <hyperlink ref="H371" r:id="rId_hyperlink_4017"/>
    <hyperlink ref="K371" r:id="rId_hyperlink_4018"/>
    <hyperlink ref="N371" r:id="rId_hyperlink_4019"/>
    <hyperlink ref="Q371" r:id="rId_hyperlink_4020"/>
    <hyperlink ref="T371" r:id="rId_hyperlink_4021"/>
    <hyperlink ref="W371" r:id="rId_hyperlink_4022"/>
    <hyperlink ref="Z371" r:id="rId_hyperlink_4023"/>
    <hyperlink ref="AC371" r:id="rId_hyperlink_4024"/>
    <hyperlink ref="AF371" r:id="rId_hyperlink_4025"/>
    <hyperlink ref="AI371" r:id="rId_hyperlink_4026"/>
    <hyperlink ref="E372" r:id="rId_hyperlink_4027"/>
    <hyperlink ref="H372" r:id="rId_hyperlink_4028"/>
    <hyperlink ref="K372" r:id="rId_hyperlink_4029"/>
    <hyperlink ref="N372" r:id="rId_hyperlink_4030"/>
    <hyperlink ref="Q372" r:id="rId_hyperlink_4031"/>
    <hyperlink ref="T372" r:id="rId_hyperlink_4032"/>
    <hyperlink ref="W372" r:id="rId_hyperlink_4033"/>
    <hyperlink ref="Z372" r:id="rId_hyperlink_4034"/>
    <hyperlink ref="AC372" r:id="rId_hyperlink_4035"/>
    <hyperlink ref="AF372" r:id="rId_hyperlink_4036"/>
    <hyperlink ref="AI372" r:id="rId_hyperlink_4037"/>
    <hyperlink ref="E373" r:id="rId_hyperlink_4038"/>
    <hyperlink ref="H373" r:id="rId_hyperlink_4039"/>
    <hyperlink ref="K373" r:id="rId_hyperlink_4040"/>
    <hyperlink ref="N373" r:id="rId_hyperlink_4041"/>
    <hyperlink ref="Q373" r:id="rId_hyperlink_4042"/>
    <hyperlink ref="T373" r:id="rId_hyperlink_4043"/>
    <hyperlink ref="W373" r:id="rId_hyperlink_4044"/>
    <hyperlink ref="Z373" r:id="rId_hyperlink_4045"/>
    <hyperlink ref="AC373" r:id="rId_hyperlink_4046"/>
    <hyperlink ref="AF373" r:id="rId_hyperlink_4047"/>
    <hyperlink ref="AI373" r:id="rId_hyperlink_4048"/>
    <hyperlink ref="E374" r:id="rId_hyperlink_4049"/>
    <hyperlink ref="H374" r:id="rId_hyperlink_4050"/>
    <hyperlink ref="K374" r:id="rId_hyperlink_4051"/>
    <hyperlink ref="N374" r:id="rId_hyperlink_4052"/>
    <hyperlink ref="Q374" r:id="rId_hyperlink_4053"/>
    <hyperlink ref="T374" r:id="rId_hyperlink_4054"/>
    <hyperlink ref="W374" r:id="rId_hyperlink_4055"/>
    <hyperlink ref="Z374" r:id="rId_hyperlink_4056"/>
    <hyperlink ref="AC374" r:id="rId_hyperlink_4057"/>
    <hyperlink ref="AF374" r:id="rId_hyperlink_4058"/>
    <hyperlink ref="AI374" r:id="rId_hyperlink_4059"/>
    <hyperlink ref="E375" r:id="rId_hyperlink_4060"/>
    <hyperlink ref="H375" r:id="rId_hyperlink_4061"/>
    <hyperlink ref="K375" r:id="rId_hyperlink_4062"/>
    <hyperlink ref="N375" r:id="rId_hyperlink_4063"/>
    <hyperlink ref="Q375" r:id="rId_hyperlink_4064"/>
    <hyperlink ref="T375" r:id="rId_hyperlink_4065"/>
    <hyperlink ref="W375" r:id="rId_hyperlink_4066"/>
    <hyperlink ref="Z375" r:id="rId_hyperlink_4067"/>
    <hyperlink ref="AC375" r:id="rId_hyperlink_4068"/>
    <hyperlink ref="AF375" r:id="rId_hyperlink_4069"/>
    <hyperlink ref="AI375" r:id="rId_hyperlink_4070"/>
    <hyperlink ref="E376" r:id="rId_hyperlink_4071"/>
    <hyperlink ref="H376" r:id="rId_hyperlink_4072"/>
    <hyperlink ref="K376" r:id="rId_hyperlink_4073"/>
    <hyperlink ref="N376" r:id="rId_hyperlink_4074"/>
    <hyperlink ref="Q376" r:id="rId_hyperlink_4075"/>
    <hyperlink ref="T376" r:id="rId_hyperlink_4076"/>
    <hyperlink ref="W376" r:id="rId_hyperlink_4077"/>
    <hyperlink ref="Z376" r:id="rId_hyperlink_4078"/>
    <hyperlink ref="AC376" r:id="rId_hyperlink_4079"/>
    <hyperlink ref="AF376" r:id="rId_hyperlink_4080"/>
    <hyperlink ref="AI376" r:id="rId_hyperlink_4081"/>
    <hyperlink ref="E377" r:id="rId_hyperlink_4082"/>
    <hyperlink ref="H377" r:id="rId_hyperlink_4083"/>
    <hyperlink ref="K377" r:id="rId_hyperlink_4084"/>
    <hyperlink ref="N377" r:id="rId_hyperlink_4085"/>
    <hyperlink ref="Q377" r:id="rId_hyperlink_4086"/>
    <hyperlink ref="T377" r:id="rId_hyperlink_4087"/>
    <hyperlink ref="W377" r:id="rId_hyperlink_4088"/>
    <hyperlink ref="Z377" r:id="rId_hyperlink_4089"/>
    <hyperlink ref="AC377" r:id="rId_hyperlink_4090"/>
    <hyperlink ref="AF377" r:id="rId_hyperlink_4091"/>
    <hyperlink ref="AI377" r:id="rId_hyperlink_4092"/>
    <hyperlink ref="E378" r:id="rId_hyperlink_4093"/>
    <hyperlink ref="H378" r:id="rId_hyperlink_4094"/>
    <hyperlink ref="K378" r:id="rId_hyperlink_4095"/>
    <hyperlink ref="N378" r:id="rId_hyperlink_4096"/>
    <hyperlink ref="Q378" r:id="rId_hyperlink_4097"/>
    <hyperlink ref="T378" r:id="rId_hyperlink_4098"/>
    <hyperlink ref="W378" r:id="rId_hyperlink_4099"/>
    <hyperlink ref="Z378" r:id="rId_hyperlink_4100"/>
    <hyperlink ref="AC378" r:id="rId_hyperlink_4101"/>
    <hyperlink ref="AF378" r:id="rId_hyperlink_4102"/>
    <hyperlink ref="AI378" r:id="rId_hyperlink_4103"/>
    <hyperlink ref="E379" r:id="rId_hyperlink_4104"/>
    <hyperlink ref="H379" r:id="rId_hyperlink_4105"/>
    <hyperlink ref="K379" r:id="rId_hyperlink_4106"/>
    <hyperlink ref="N379" r:id="rId_hyperlink_4107"/>
    <hyperlink ref="Q379" r:id="rId_hyperlink_4108"/>
    <hyperlink ref="T379" r:id="rId_hyperlink_4109"/>
    <hyperlink ref="W379" r:id="rId_hyperlink_4110"/>
    <hyperlink ref="Z379" r:id="rId_hyperlink_4111"/>
    <hyperlink ref="AC379" r:id="rId_hyperlink_4112"/>
    <hyperlink ref="AF379" r:id="rId_hyperlink_4113"/>
    <hyperlink ref="AI379" r:id="rId_hyperlink_4114"/>
    <hyperlink ref="E380" r:id="rId_hyperlink_4115"/>
    <hyperlink ref="H380" r:id="rId_hyperlink_4116"/>
    <hyperlink ref="K380" r:id="rId_hyperlink_4117"/>
    <hyperlink ref="N380" r:id="rId_hyperlink_4118"/>
    <hyperlink ref="Q380" r:id="rId_hyperlink_4119"/>
    <hyperlink ref="T380" r:id="rId_hyperlink_4120"/>
    <hyperlink ref="W380" r:id="rId_hyperlink_4121"/>
    <hyperlink ref="Z380" r:id="rId_hyperlink_4122"/>
    <hyperlink ref="AC380" r:id="rId_hyperlink_4123"/>
    <hyperlink ref="AF380" r:id="rId_hyperlink_4124"/>
    <hyperlink ref="AI380" r:id="rId_hyperlink_4125"/>
    <hyperlink ref="E381" r:id="rId_hyperlink_4126"/>
    <hyperlink ref="H381" r:id="rId_hyperlink_4127"/>
    <hyperlink ref="K381" r:id="rId_hyperlink_4128"/>
    <hyperlink ref="N381" r:id="rId_hyperlink_4129"/>
    <hyperlink ref="Q381" r:id="rId_hyperlink_4130"/>
    <hyperlink ref="T381" r:id="rId_hyperlink_4131"/>
    <hyperlink ref="W381" r:id="rId_hyperlink_4132"/>
    <hyperlink ref="Z381" r:id="rId_hyperlink_4133"/>
    <hyperlink ref="AC381" r:id="rId_hyperlink_4134"/>
    <hyperlink ref="AF381" r:id="rId_hyperlink_4135"/>
    <hyperlink ref="AI381" r:id="rId_hyperlink_4136"/>
    <hyperlink ref="E382" r:id="rId_hyperlink_4137"/>
    <hyperlink ref="H382" r:id="rId_hyperlink_4138"/>
    <hyperlink ref="K382" r:id="rId_hyperlink_4139"/>
    <hyperlink ref="N382" r:id="rId_hyperlink_4140"/>
    <hyperlink ref="Q382" r:id="rId_hyperlink_4141"/>
    <hyperlink ref="T382" r:id="rId_hyperlink_4142"/>
    <hyperlink ref="W382" r:id="rId_hyperlink_4143"/>
    <hyperlink ref="Z382" r:id="rId_hyperlink_4144"/>
    <hyperlink ref="AC382" r:id="rId_hyperlink_4145"/>
    <hyperlink ref="AF382" r:id="rId_hyperlink_4146"/>
    <hyperlink ref="AI382" r:id="rId_hyperlink_4147"/>
    <hyperlink ref="E383" r:id="rId_hyperlink_4148"/>
    <hyperlink ref="H383" r:id="rId_hyperlink_4149"/>
    <hyperlink ref="K383" r:id="rId_hyperlink_4150"/>
    <hyperlink ref="N383" r:id="rId_hyperlink_4151"/>
    <hyperlink ref="Q383" r:id="rId_hyperlink_4152"/>
    <hyperlink ref="T383" r:id="rId_hyperlink_4153"/>
    <hyperlink ref="W383" r:id="rId_hyperlink_4154"/>
    <hyperlink ref="Z383" r:id="rId_hyperlink_4155"/>
    <hyperlink ref="AC383" r:id="rId_hyperlink_4156"/>
    <hyperlink ref="AF383" r:id="rId_hyperlink_4157"/>
    <hyperlink ref="AI383" r:id="rId_hyperlink_4158"/>
    <hyperlink ref="E384" r:id="rId_hyperlink_4159"/>
    <hyperlink ref="H384" r:id="rId_hyperlink_4160"/>
    <hyperlink ref="K384" r:id="rId_hyperlink_4161"/>
    <hyperlink ref="N384" r:id="rId_hyperlink_4162"/>
    <hyperlink ref="Q384" r:id="rId_hyperlink_4163"/>
    <hyperlink ref="T384" r:id="rId_hyperlink_4164"/>
    <hyperlink ref="W384" r:id="rId_hyperlink_4165"/>
    <hyperlink ref="Z384" r:id="rId_hyperlink_4166"/>
    <hyperlink ref="AC384" r:id="rId_hyperlink_4167"/>
    <hyperlink ref="AF384" r:id="rId_hyperlink_4168"/>
    <hyperlink ref="AI384" r:id="rId_hyperlink_4169"/>
    <hyperlink ref="E385" r:id="rId_hyperlink_4170"/>
    <hyperlink ref="H385" r:id="rId_hyperlink_4171"/>
    <hyperlink ref="K385" r:id="rId_hyperlink_4172"/>
    <hyperlink ref="N385" r:id="rId_hyperlink_4173"/>
    <hyperlink ref="Q385" r:id="rId_hyperlink_4174"/>
    <hyperlink ref="T385" r:id="rId_hyperlink_4175"/>
    <hyperlink ref="W385" r:id="rId_hyperlink_4176"/>
    <hyperlink ref="Z385" r:id="rId_hyperlink_4177"/>
    <hyperlink ref="AC385" r:id="rId_hyperlink_4178"/>
    <hyperlink ref="AF385" r:id="rId_hyperlink_4179"/>
    <hyperlink ref="AI385" r:id="rId_hyperlink_4180"/>
    <hyperlink ref="E386" r:id="rId_hyperlink_4181"/>
    <hyperlink ref="H386" r:id="rId_hyperlink_4182"/>
    <hyperlink ref="K386" r:id="rId_hyperlink_4183"/>
    <hyperlink ref="N386" r:id="rId_hyperlink_4184"/>
    <hyperlink ref="Q386" r:id="rId_hyperlink_4185"/>
    <hyperlink ref="T386" r:id="rId_hyperlink_4186"/>
    <hyperlink ref="W386" r:id="rId_hyperlink_4187"/>
    <hyperlink ref="Z386" r:id="rId_hyperlink_4188"/>
    <hyperlink ref="AC386" r:id="rId_hyperlink_4189"/>
    <hyperlink ref="AF386" r:id="rId_hyperlink_4190"/>
    <hyperlink ref="AI386" r:id="rId_hyperlink_4191"/>
    <hyperlink ref="E387" r:id="rId_hyperlink_4192"/>
    <hyperlink ref="H387" r:id="rId_hyperlink_4193"/>
    <hyperlink ref="K387" r:id="rId_hyperlink_4194"/>
    <hyperlink ref="N387" r:id="rId_hyperlink_4195"/>
    <hyperlink ref="Q387" r:id="rId_hyperlink_4196"/>
    <hyperlink ref="T387" r:id="rId_hyperlink_4197"/>
    <hyperlink ref="W387" r:id="rId_hyperlink_4198"/>
    <hyperlink ref="Z387" r:id="rId_hyperlink_4199"/>
    <hyperlink ref="AC387" r:id="rId_hyperlink_4200"/>
    <hyperlink ref="AF387" r:id="rId_hyperlink_4201"/>
    <hyperlink ref="AI387" r:id="rId_hyperlink_4202"/>
    <hyperlink ref="E388" r:id="rId_hyperlink_4203"/>
    <hyperlink ref="H388" r:id="rId_hyperlink_4204"/>
    <hyperlink ref="K388" r:id="rId_hyperlink_4205"/>
    <hyperlink ref="N388" r:id="rId_hyperlink_4206"/>
    <hyperlink ref="Q388" r:id="rId_hyperlink_4207"/>
    <hyperlink ref="T388" r:id="rId_hyperlink_4208"/>
    <hyperlink ref="W388" r:id="rId_hyperlink_4209"/>
    <hyperlink ref="Z388" r:id="rId_hyperlink_4210"/>
    <hyperlink ref="AC388" r:id="rId_hyperlink_4211"/>
    <hyperlink ref="AF388" r:id="rId_hyperlink_4212"/>
    <hyperlink ref="AI388" r:id="rId_hyperlink_4213"/>
    <hyperlink ref="E389" r:id="rId_hyperlink_4214"/>
    <hyperlink ref="H389" r:id="rId_hyperlink_4215"/>
    <hyperlink ref="K389" r:id="rId_hyperlink_4216"/>
    <hyperlink ref="N389" r:id="rId_hyperlink_4217"/>
    <hyperlink ref="Q389" r:id="rId_hyperlink_4218"/>
    <hyperlink ref="T389" r:id="rId_hyperlink_4219"/>
    <hyperlink ref="W389" r:id="rId_hyperlink_4220"/>
    <hyperlink ref="Z389" r:id="rId_hyperlink_4221"/>
    <hyperlink ref="AC389" r:id="rId_hyperlink_4222"/>
    <hyperlink ref="AF389" r:id="rId_hyperlink_4223"/>
    <hyperlink ref="AI389" r:id="rId_hyperlink_4224"/>
    <hyperlink ref="E390" r:id="rId_hyperlink_4225"/>
    <hyperlink ref="H390" r:id="rId_hyperlink_4226"/>
    <hyperlink ref="K390" r:id="rId_hyperlink_4227"/>
    <hyperlink ref="N390" r:id="rId_hyperlink_4228"/>
    <hyperlink ref="Q390" r:id="rId_hyperlink_4229"/>
    <hyperlink ref="T390" r:id="rId_hyperlink_4230"/>
    <hyperlink ref="W390" r:id="rId_hyperlink_4231"/>
    <hyperlink ref="Z390" r:id="rId_hyperlink_4232"/>
    <hyperlink ref="AC390" r:id="rId_hyperlink_4233"/>
    <hyperlink ref="AF390" r:id="rId_hyperlink_4234"/>
    <hyperlink ref="AI390" r:id="rId_hyperlink_4235"/>
    <hyperlink ref="E391" r:id="rId_hyperlink_4236"/>
    <hyperlink ref="H391" r:id="rId_hyperlink_4237"/>
    <hyperlink ref="K391" r:id="rId_hyperlink_4238"/>
    <hyperlink ref="N391" r:id="rId_hyperlink_4239"/>
    <hyperlink ref="Q391" r:id="rId_hyperlink_4240"/>
    <hyperlink ref="T391" r:id="rId_hyperlink_4241"/>
    <hyperlink ref="W391" r:id="rId_hyperlink_4242"/>
    <hyperlink ref="Z391" r:id="rId_hyperlink_4243"/>
    <hyperlink ref="AC391" r:id="rId_hyperlink_4244"/>
    <hyperlink ref="AF391" r:id="rId_hyperlink_4245"/>
    <hyperlink ref="AI391" r:id="rId_hyperlink_4246"/>
    <hyperlink ref="E392" r:id="rId_hyperlink_4247"/>
    <hyperlink ref="H392" r:id="rId_hyperlink_4248"/>
    <hyperlink ref="K392" r:id="rId_hyperlink_4249"/>
    <hyperlink ref="N392" r:id="rId_hyperlink_4250"/>
    <hyperlink ref="Q392" r:id="rId_hyperlink_4251"/>
    <hyperlink ref="T392" r:id="rId_hyperlink_4252"/>
    <hyperlink ref="W392" r:id="rId_hyperlink_4253"/>
    <hyperlink ref="Z392" r:id="rId_hyperlink_4254"/>
    <hyperlink ref="AC392" r:id="rId_hyperlink_4255"/>
    <hyperlink ref="AF392" r:id="rId_hyperlink_4256"/>
    <hyperlink ref="AI392" r:id="rId_hyperlink_4257"/>
    <hyperlink ref="E393" r:id="rId_hyperlink_4258"/>
    <hyperlink ref="H393" r:id="rId_hyperlink_4259"/>
    <hyperlink ref="K393" r:id="rId_hyperlink_4260"/>
    <hyperlink ref="N393" r:id="rId_hyperlink_4261"/>
    <hyperlink ref="Q393" r:id="rId_hyperlink_4262"/>
    <hyperlink ref="T393" r:id="rId_hyperlink_4263"/>
    <hyperlink ref="W393" r:id="rId_hyperlink_4264"/>
    <hyperlink ref="Z393" r:id="rId_hyperlink_4265"/>
    <hyperlink ref="AC393" r:id="rId_hyperlink_4266"/>
    <hyperlink ref="AF393" r:id="rId_hyperlink_4267"/>
    <hyperlink ref="AI393" r:id="rId_hyperlink_4268"/>
    <hyperlink ref="E394" r:id="rId_hyperlink_4269"/>
    <hyperlink ref="H394" r:id="rId_hyperlink_4270"/>
    <hyperlink ref="K394" r:id="rId_hyperlink_4271"/>
    <hyperlink ref="N394" r:id="rId_hyperlink_4272"/>
    <hyperlink ref="Q394" r:id="rId_hyperlink_4273"/>
    <hyperlink ref="T394" r:id="rId_hyperlink_4274"/>
    <hyperlink ref="W394" r:id="rId_hyperlink_4275"/>
    <hyperlink ref="Z394" r:id="rId_hyperlink_4276"/>
    <hyperlink ref="AC394" r:id="rId_hyperlink_4277"/>
    <hyperlink ref="AF394" r:id="rId_hyperlink_4278"/>
    <hyperlink ref="AI394" r:id="rId_hyperlink_4279"/>
    <hyperlink ref="E395" r:id="rId_hyperlink_4280"/>
    <hyperlink ref="H395" r:id="rId_hyperlink_4281"/>
    <hyperlink ref="K395" r:id="rId_hyperlink_4282"/>
    <hyperlink ref="N395" r:id="rId_hyperlink_4283"/>
    <hyperlink ref="Q395" r:id="rId_hyperlink_4284"/>
    <hyperlink ref="T395" r:id="rId_hyperlink_4285"/>
    <hyperlink ref="W395" r:id="rId_hyperlink_4286"/>
    <hyperlink ref="Z395" r:id="rId_hyperlink_4287"/>
    <hyperlink ref="AC395" r:id="rId_hyperlink_4288"/>
    <hyperlink ref="AF395" r:id="rId_hyperlink_4289"/>
    <hyperlink ref="AI395" r:id="rId_hyperlink_4290"/>
    <hyperlink ref="E396" r:id="rId_hyperlink_4291"/>
    <hyperlink ref="H396" r:id="rId_hyperlink_4292"/>
    <hyperlink ref="K396" r:id="rId_hyperlink_4293"/>
    <hyperlink ref="N396" r:id="rId_hyperlink_4294"/>
    <hyperlink ref="Q396" r:id="rId_hyperlink_4295"/>
    <hyperlink ref="T396" r:id="rId_hyperlink_4296"/>
    <hyperlink ref="W396" r:id="rId_hyperlink_4297"/>
    <hyperlink ref="Z396" r:id="rId_hyperlink_4298"/>
    <hyperlink ref="AC396" r:id="rId_hyperlink_4299"/>
    <hyperlink ref="AF396" r:id="rId_hyperlink_4300"/>
    <hyperlink ref="AI396" r:id="rId_hyperlink_4301"/>
    <hyperlink ref="E397" r:id="rId_hyperlink_4302"/>
    <hyperlink ref="H397" r:id="rId_hyperlink_4303"/>
    <hyperlink ref="K397" r:id="rId_hyperlink_4304"/>
    <hyperlink ref="N397" r:id="rId_hyperlink_4305"/>
    <hyperlink ref="Q397" r:id="rId_hyperlink_4306"/>
    <hyperlink ref="T397" r:id="rId_hyperlink_4307"/>
    <hyperlink ref="W397" r:id="rId_hyperlink_4308"/>
    <hyperlink ref="Z397" r:id="rId_hyperlink_4309"/>
    <hyperlink ref="AC397" r:id="rId_hyperlink_4310"/>
    <hyperlink ref="AF397" r:id="rId_hyperlink_4311"/>
    <hyperlink ref="AI397" r:id="rId_hyperlink_4312"/>
    <hyperlink ref="E398" r:id="rId_hyperlink_4313"/>
    <hyperlink ref="H398" r:id="rId_hyperlink_4314"/>
    <hyperlink ref="K398" r:id="rId_hyperlink_4315"/>
    <hyperlink ref="N398" r:id="rId_hyperlink_4316"/>
    <hyperlink ref="Q398" r:id="rId_hyperlink_4317"/>
    <hyperlink ref="T398" r:id="rId_hyperlink_4318"/>
    <hyperlink ref="W398" r:id="rId_hyperlink_4319"/>
    <hyperlink ref="Z398" r:id="rId_hyperlink_4320"/>
    <hyperlink ref="AC398" r:id="rId_hyperlink_4321"/>
    <hyperlink ref="AF398" r:id="rId_hyperlink_4322"/>
    <hyperlink ref="AI398" r:id="rId_hyperlink_4323"/>
    <hyperlink ref="E399" r:id="rId_hyperlink_4324"/>
    <hyperlink ref="H399" r:id="rId_hyperlink_4325"/>
    <hyperlink ref="K399" r:id="rId_hyperlink_4326"/>
    <hyperlink ref="N399" r:id="rId_hyperlink_4327"/>
    <hyperlink ref="Q399" r:id="rId_hyperlink_4328"/>
    <hyperlink ref="T399" r:id="rId_hyperlink_4329"/>
    <hyperlink ref="W399" r:id="rId_hyperlink_4330"/>
    <hyperlink ref="Z399" r:id="rId_hyperlink_4331"/>
    <hyperlink ref="AC399" r:id="rId_hyperlink_4332"/>
    <hyperlink ref="AF399" r:id="rId_hyperlink_4333"/>
    <hyperlink ref="AI399" r:id="rId_hyperlink_4334"/>
    <hyperlink ref="E400" r:id="rId_hyperlink_4335"/>
    <hyperlink ref="H400" r:id="rId_hyperlink_4336"/>
    <hyperlink ref="K400" r:id="rId_hyperlink_4337"/>
    <hyperlink ref="N400" r:id="rId_hyperlink_4338"/>
    <hyperlink ref="Q400" r:id="rId_hyperlink_4339"/>
    <hyperlink ref="T400" r:id="rId_hyperlink_4340"/>
    <hyperlink ref="W400" r:id="rId_hyperlink_4341"/>
    <hyperlink ref="Z400" r:id="rId_hyperlink_4342"/>
    <hyperlink ref="AC400" r:id="rId_hyperlink_4343"/>
    <hyperlink ref="AF400" r:id="rId_hyperlink_4344"/>
    <hyperlink ref="AI400" r:id="rId_hyperlink_4345"/>
    <hyperlink ref="E401" r:id="rId_hyperlink_4346"/>
    <hyperlink ref="H401" r:id="rId_hyperlink_4347"/>
    <hyperlink ref="K401" r:id="rId_hyperlink_4348"/>
    <hyperlink ref="N401" r:id="rId_hyperlink_4349"/>
    <hyperlink ref="Q401" r:id="rId_hyperlink_4350"/>
    <hyperlink ref="T401" r:id="rId_hyperlink_4351"/>
    <hyperlink ref="W401" r:id="rId_hyperlink_4352"/>
    <hyperlink ref="Z401" r:id="rId_hyperlink_4353"/>
    <hyperlink ref="AC401" r:id="rId_hyperlink_4354"/>
    <hyperlink ref="AF401" r:id="rId_hyperlink_4355"/>
    <hyperlink ref="AI401" r:id="rId_hyperlink_4356"/>
    <hyperlink ref="E402" r:id="rId_hyperlink_4357"/>
    <hyperlink ref="H402" r:id="rId_hyperlink_4358"/>
    <hyperlink ref="K402" r:id="rId_hyperlink_4359"/>
    <hyperlink ref="N402" r:id="rId_hyperlink_4360"/>
    <hyperlink ref="Q402" r:id="rId_hyperlink_4361"/>
    <hyperlink ref="T402" r:id="rId_hyperlink_4362"/>
    <hyperlink ref="W402" r:id="rId_hyperlink_4363"/>
    <hyperlink ref="Z402" r:id="rId_hyperlink_4364"/>
    <hyperlink ref="AC402" r:id="rId_hyperlink_4365"/>
    <hyperlink ref="AF402" r:id="rId_hyperlink_4366"/>
    <hyperlink ref="AI402" r:id="rId_hyperlink_4367"/>
    <hyperlink ref="E403" r:id="rId_hyperlink_4368"/>
    <hyperlink ref="H403" r:id="rId_hyperlink_4369"/>
    <hyperlink ref="K403" r:id="rId_hyperlink_4370"/>
    <hyperlink ref="N403" r:id="rId_hyperlink_4371"/>
    <hyperlink ref="Q403" r:id="rId_hyperlink_4372"/>
    <hyperlink ref="T403" r:id="rId_hyperlink_4373"/>
    <hyperlink ref="W403" r:id="rId_hyperlink_4374"/>
    <hyperlink ref="Z403" r:id="rId_hyperlink_4375"/>
    <hyperlink ref="AC403" r:id="rId_hyperlink_4376"/>
    <hyperlink ref="AF403" r:id="rId_hyperlink_4377"/>
    <hyperlink ref="AI403" r:id="rId_hyperlink_4378"/>
    <hyperlink ref="E404" r:id="rId_hyperlink_4379"/>
    <hyperlink ref="H404" r:id="rId_hyperlink_4380"/>
    <hyperlink ref="K404" r:id="rId_hyperlink_4381"/>
    <hyperlink ref="N404" r:id="rId_hyperlink_4382"/>
    <hyperlink ref="Q404" r:id="rId_hyperlink_4383"/>
    <hyperlink ref="T404" r:id="rId_hyperlink_4384"/>
    <hyperlink ref="W404" r:id="rId_hyperlink_4385"/>
    <hyperlink ref="Z404" r:id="rId_hyperlink_4386"/>
    <hyperlink ref="AC404" r:id="rId_hyperlink_4387"/>
    <hyperlink ref="AF404" r:id="rId_hyperlink_4388"/>
    <hyperlink ref="AI404" r:id="rId_hyperlink_4389"/>
    <hyperlink ref="E405" r:id="rId_hyperlink_4390"/>
    <hyperlink ref="H405" r:id="rId_hyperlink_4391"/>
    <hyperlink ref="K405" r:id="rId_hyperlink_4392"/>
    <hyperlink ref="N405" r:id="rId_hyperlink_4393"/>
    <hyperlink ref="Q405" r:id="rId_hyperlink_4394"/>
    <hyperlink ref="T405" r:id="rId_hyperlink_4395"/>
    <hyperlink ref="W405" r:id="rId_hyperlink_4396"/>
    <hyperlink ref="Z405" r:id="rId_hyperlink_4397"/>
    <hyperlink ref="AC405" r:id="rId_hyperlink_4398"/>
    <hyperlink ref="AF405" r:id="rId_hyperlink_4399"/>
    <hyperlink ref="AI405" r:id="rId_hyperlink_4400"/>
    <hyperlink ref="E406" r:id="rId_hyperlink_4401"/>
    <hyperlink ref="H406" r:id="rId_hyperlink_4402"/>
    <hyperlink ref="K406" r:id="rId_hyperlink_4403"/>
    <hyperlink ref="N406" r:id="rId_hyperlink_4404"/>
    <hyperlink ref="Q406" r:id="rId_hyperlink_4405"/>
    <hyperlink ref="T406" r:id="rId_hyperlink_4406"/>
    <hyperlink ref="W406" r:id="rId_hyperlink_4407"/>
    <hyperlink ref="Z406" r:id="rId_hyperlink_4408"/>
    <hyperlink ref="AC406" r:id="rId_hyperlink_4409"/>
    <hyperlink ref="AF406" r:id="rId_hyperlink_4410"/>
    <hyperlink ref="AI406" r:id="rId_hyperlink_4411"/>
    <hyperlink ref="E407" r:id="rId_hyperlink_4412"/>
    <hyperlink ref="H407" r:id="rId_hyperlink_4413"/>
    <hyperlink ref="K407" r:id="rId_hyperlink_4414"/>
    <hyperlink ref="N407" r:id="rId_hyperlink_4415"/>
    <hyperlink ref="Q407" r:id="rId_hyperlink_4416"/>
    <hyperlink ref="T407" r:id="rId_hyperlink_4417"/>
    <hyperlink ref="W407" r:id="rId_hyperlink_4418"/>
    <hyperlink ref="Z407" r:id="rId_hyperlink_4419"/>
    <hyperlink ref="AC407" r:id="rId_hyperlink_4420"/>
    <hyperlink ref="AF407" r:id="rId_hyperlink_4421"/>
    <hyperlink ref="AI407" r:id="rId_hyperlink_4422"/>
    <hyperlink ref="E408" r:id="rId_hyperlink_4423"/>
    <hyperlink ref="H408" r:id="rId_hyperlink_4424"/>
    <hyperlink ref="K408" r:id="rId_hyperlink_4425"/>
    <hyperlink ref="N408" r:id="rId_hyperlink_4426"/>
    <hyperlink ref="Q408" r:id="rId_hyperlink_4427"/>
    <hyperlink ref="T408" r:id="rId_hyperlink_4428"/>
    <hyperlink ref="W408" r:id="rId_hyperlink_4429"/>
    <hyperlink ref="Z408" r:id="rId_hyperlink_4430"/>
    <hyperlink ref="AC408" r:id="rId_hyperlink_4431"/>
    <hyperlink ref="AF408" r:id="rId_hyperlink_4432"/>
    <hyperlink ref="AI408" r:id="rId_hyperlink_4433"/>
    <hyperlink ref="E409" r:id="rId_hyperlink_4434"/>
    <hyperlink ref="H409" r:id="rId_hyperlink_4435"/>
    <hyperlink ref="K409" r:id="rId_hyperlink_4436"/>
    <hyperlink ref="N409" r:id="rId_hyperlink_4437"/>
    <hyperlink ref="Q409" r:id="rId_hyperlink_4438"/>
    <hyperlink ref="T409" r:id="rId_hyperlink_4439"/>
    <hyperlink ref="W409" r:id="rId_hyperlink_4440"/>
    <hyperlink ref="Z409" r:id="rId_hyperlink_4441"/>
    <hyperlink ref="AC409" r:id="rId_hyperlink_4442"/>
    <hyperlink ref="AF409" r:id="rId_hyperlink_4443"/>
    <hyperlink ref="AI409" r:id="rId_hyperlink_4444"/>
    <hyperlink ref="E410" r:id="rId_hyperlink_4445"/>
    <hyperlink ref="H410" r:id="rId_hyperlink_4446"/>
    <hyperlink ref="K410" r:id="rId_hyperlink_4447"/>
    <hyperlink ref="N410" r:id="rId_hyperlink_4448"/>
    <hyperlink ref="Q410" r:id="rId_hyperlink_4449"/>
    <hyperlink ref="T410" r:id="rId_hyperlink_4450"/>
    <hyperlink ref="W410" r:id="rId_hyperlink_4451"/>
    <hyperlink ref="Z410" r:id="rId_hyperlink_4452"/>
    <hyperlink ref="AC410" r:id="rId_hyperlink_4453"/>
    <hyperlink ref="AF410" r:id="rId_hyperlink_4454"/>
    <hyperlink ref="AI410" r:id="rId_hyperlink_4455"/>
    <hyperlink ref="E411" r:id="rId_hyperlink_4456"/>
    <hyperlink ref="H411" r:id="rId_hyperlink_4457"/>
    <hyperlink ref="K411" r:id="rId_hyperlink_4458"/>
    <hyperlink ref="N411" r:id="rId_hyperlink_4459"/>
    <hyperlink ref="Q411" r:id="rId_hyperlink_4460"/>
    <hyperlink ref="T411" r:id="rId_hyperlink_4461"/>
    <hyperlink ref="W411" r:id="rId_hyperlink_4462"/>
    <hyperlink ref="Z411" r:id="rId_hyperlink_4463"/>
    <hyperlink ref="AC411" r:id="rId_hyperlink_4464"/>
    <hyperlink ref="AF411" r:id="rId_hyperlink_4465"/>
    <hyperlink ref="AI411" r:id="rId_hyperlink_4466"/>
    <hyperlink ref="E412" r:id="rId_hyperlink_4467"/>
    <hyperlink ref="H412" r:id="rId_hyperlink_4468"/>
    <hyperlink ref="K412" r:id="rId_hyperlink_4469"/>
    <hyperlink ref="N412" r:id="rId_hyperlink_4470"/>
    <hyperlink ref="Q412" r:id="rId_hyperlink_4471"/>
    <hyperlink ref="T412" r:id="rId_hyperlink_4472"/>
    <hyperlink ref="W412" r:id="rId_hyperlink_4473"/>
    <hyperlink ref="Z412" r:id="rId_hyperlink_4474"/>
    <hyperlink ref="AC412" r:id="rId_hyperlink_4475"/>
    <hyperlink ref="AF412" r:id="rId_hyperlink_4476"/>
    <hyperlink ref="AI412" r:id="rId_hyperlink_4477"/>
    <hyperlink ref="E413" r:id="rId_hyperlink_4478"/>
    <hyperlink ref="H413" r:id="rId_hyperlink_4479"/>
    <hyperlink ref="K413" r:id="rId_hyperlink_4480"/>
    <hyperlink ref="N413" r:id="rId_hyperlink_4481"/>
    <hyperlink ref="Q413" r:id="rId_hyperlink_4482"/>
    <hyperlink ref="T413" r:id="rId_hyperlink_4483"/>
    <hyperlink ref="W413" r:id="rId_hyperlink_4484"/>
    <hyperlink ref="Z413" r:id="rId_hyperlink_4485"/>
    <hyperlink ref="AC413" r:id="rId_hyperlink_4486"/>
    <hyperlink ref="AF413" r:id="rId_hyperlink_4487"/>
    <hyperlink ref="AI413" r:id="rId_hyperlink_4488"/>
    <hyperlink ref="E414" r:id="rId_hyperlink_4489"/>
    <hyperlink ref="H414" r:id="rId_hyperlink_4490"/>
    <hyperlink ref="K414" r:id="rId_hyperlink_4491"/>
    <hyperlink ref="N414" r:id="rId_hyperlink_4492"/>
    <hyperlink ref="Q414" r:id="rId_hyperlink_4493"/>
    <hyperlink ref="T414" r:id="rId_hyperlink_4494"/>
    <hyperlink ref="W414" r:id="rId_hyperlink_4495"/>
    <hyperlink ref="Z414" r:id="rId_hyperlink_4496"/>
    <hyperlink ref="AC414" r:id="rId_hyperlink_4497"/>
    <hyperlink ref="AF414" r:id="rId_hyperlink_4498"/>
    <hyperlink ref="AI414" r:id="rId_hyperlink_4499"/>
    <hyperlink ref="E415" r:id="rId_hyperlink_4500"/>
    <hyperlink ref="H415" r:id="rId_hyperlink_4501"/>
    <hyperlink ref="K415" r:id="rId_hyperlink_4502"/>
    <hyperlink ref="N415" r:id="rId_hyperlink_4503"/>
    <hyperlink ref="Q415" r:id="rId_hyperlink_4504"/>
    <hyperlink ref="T415" r:id="rId_hyperlink_4505"/>
    <hyperlink ref="W415" r:id="rId_hyperlink_4506"/>
    <hyperlink ref="Z415" r:id="rId_hyperlink_4507"/>
    <hyperlink ref="AC415" r:id="rId_hyperlink_4508"/>
    <hyperlink ref="AF415" r:id="rId_hyperlink_4509"/>
    <hyperlink ref="AI415" r:id="rId_hyperlink_4510"/>
    <hyperlink ref="E416" r:id="rId_hyperlink_4511"/>
    <hyperlink ref="H416" r:id="rId_hyperlink_4512"/>
    <hyperlink ref="K416" r:id="rId_hyperlink_4513"/>
    <hyperlink ref="N416" r:id="rId_hyperlink_4514"/>
    <hyperlink ref="Q416" r:id="rId_hyperlink_4515"/>
    <hyperlink ref="T416" r:id="rId_hyperlink_4516"/>
    <hyperlink ref="W416" r:id="rId_hyperlink_4517"/>
    <hyperlink ref="Z416" r:id="rId_hyperlink_4518"/>
    <hyperlink ref="AC416" r:id="rId_hyperlink_4519"/>
    <hyperlink ref="AF416" r:id="rId_hyperlink_4520"/>
    <hyperlink ref="AI416" r:id="rId_hyperlink_4521"/>
    <hyperlink ref="E417" r:id="rId_hyperlink_4522"/>
    <hyperlink ref="H417" r:id="rId_hyperlink_4523"/>
    <hyperlink ref="K417" r:id="rId_hyperlink_4524"/>
    <hyperlink ref="N417" r:id="rId_hyperlink_4525"/>
    <hyperlink ref="Q417" r:id="rId_hyperlink_4526"/>
    <hyperlink ref="T417" r:id="rId_hyperlink_4527"/>
    <hyperlink ref="W417" r:id="rId_hyperlink_4528"/>
    <hyperlink ref="Z417" r:id="rId_hyperlink_4529"/>
    <hyperlink ref="AC417" r:id="rId_hyperlink_4530"/>
    <hyperlink ref="AF417" r:id="rId_hyperlink_4531"/>
    <hyperlink ref="AI417" r:id="rId_hyperlink_4532"/>
    <hyperlink ref="E418" r:id="rId_hyperlink_4533"/>
    <hyperlink ref="H418" r:id="rId_hyperlink_4534"/>
    <hyperlink ref="K418" r:id="rId_hyperlink_4535"/>
    <hyperlink ref="N418" r:id="rId_hyperlink_4536"/>
    <hyperlink ref="Q418" r:id="rId_hyperlink_4537"/>
    <hyperlink ref="T418" r:id="rId_hyperlink_4538"/>
    <hyperlink ref="W418" r:id="rId_hyperlink_4539"/>
    <hyperlink ref="Z418" r:id="rId_hyperlink_4540"/>
    <hyperlink ref="AC418" r:id="rId_hyperlink_4541"/>
    <hyperlink ref="AF418" r:id="rId_hyperlink_4542"/>
    <hyperlink ref="AI418" r:id="rId_hyperlink_4543"/>
    <hyperlink ref="E419" r:id="rId_hyperlink_4544"/>
    <hyperlink ref="H419" r:id="rId_hyperlink_4545"/>
    <hyperlink ref="K419" r:id="rId_hyperlink_4546"/>
    <hyperlink ref="N419" r:id="rId_hyperlink_4547"/>
    <hyperlink ref="Q419" r:id="rId_hyperlink_4548"/>
    <hyperlink ref="T419" r:id="rId_hyperlink_4549"/>
    <hyperlink ref="W419" r:id="rId_hyperlink_4550"/>
    <hyperlink ref="Z419" r:id="rId_hyperlink_4551"/>
    <hyperlink ref="AC419" r:id="rId_hyperlink_4552"/>
    <hyperlink ref="AF419" r:id="rId_hyperlink_4553"/>
    <hyperlink ref="AI419" r:id="rId_hyperlink_4554"/>
    <hyperlink ref="E420" r:id="rId_hyperlink_4555"/>
    <hyperlink ref="H420" r:id="rId_hyperlink_4556"/>
    <hyperlink ref="K420" r:id="rId_hyperlink_4557"/>
    <hyperlink ref="N420" r:id="rId_hyperlink_4558"/>
    <hyperlink ref="Q420" r:id="rId_hyperlink_4559"/>
    <hyperlink ref="T420" r:id="rId_hyperlink_4560"/>
    <hyperlink ref="W420" r:id="rId_hyperlink_4561"/>
    <hyperlink ref="Z420" r:id="rId_hyperlink_4562"/>
    <hyperlink ref="AC420" r:id="rId_hyperlink_4563"/>
    <hyperlink ref="AF420" r:id="rId_hyperlink_4564"/>
    <hyperlink ref="AI420" r:id="rId_hyperlink_4565"/>
    <hyperlink ref="E421" r:id="rId_hyperlink_4566"/>
    <hyperlink ref="H421" r:id="rId_hyperlink_4567"/>
    <hyperlink ref="K421" r:id="rId_hyperlink_4568"/>
    <hyperlink ref="N421" r:id="rId_hyperlink_4569"/>
    <hyperlink ref="Q421" r:id="rId_hyperlink_4570"/>
    <hyperlink ref="T421" r:id="rId_hyperlink_4571"/>
    <hyperlink ref="W421" r:id="rId_hyperlink_4572"/>
    <hyperlink ref="Z421" r:id="rId_hyperlink_4573"/>
    <hyperlink ref="AC421" r:id="rId_hyperlink_4574"/>
    <hyperlink ref="AF421" r:id="rId_hyperlink_4575"/>
    <hyperlink ref="AI421" r:id="rId_hyperlink_4576"/>
    <hyperlink ref="E422" r:id="rId_hyperlink_4577"/>
    <hyperlink ref="H422" r:id="rId_hyperlink_4578"/>
    <hyperlink ref="K422" r:id="rId_hyperlink_4579"/>
    <hyperlink ref="N422" r:id="rId_hyperlink_4580"/>
    <hyperlink ref="Q422" r:id="rId_hyperlink_4581"/>
    <hyperlink ref="T422" r:id="rId_hyperlink_4582"/>
    <hyperlink ref="W422" r:id="rId_hyperlink_4583"/>
    <hyperlink ref="Z422" r:id="rId_hyperlink_4584"/>
    <hyperlink ref="AC422" r:id="rId_hyperlink_4585"/>
    <hyperlink ref="AF422" r:id="rId_hyperlink_4586"/>
    <hyperlink ref="AI422" r:id="rId_hyperlink_4587"/>
    <hyperlink ref="E423" r:id="rId_hyperlink_4588"/>
    <hyperlink ref="H423" r:id="rId_hyperlink_4589"/>
    <hyperlink ref="K423" r:id="rId_hyperlink_4590"/>
    <hyperlink ref="N423" r:id="rId_hyperlink_4591"/>
    <hyperlink ref="Q423" r:id="rId_hyperlink_4592"/>
    <hyperlink ref="T423" r:id="rId_hyperlink_4593"/>
    <hyperlink ref="W423" r:id="rId_hyperlink_4594"/>
    <hyperlink ref="Z423" r:id="rId_hyperlink_4595"/>
    <hyperlink ref="AC423" r:id="rId_hyperlink_4596"/>
    <hyperlink ref="AF423" r:id="rId_hyperlink_4597"/>
    <hyperlink ref="AI423" r:id="rId_hyperlink_4598"/>
    <hyperlink ref="E424" r:id="rId_hyperlink_4599"/>
    <hyperlink ref="H424" r:id="rId_hyperlink_4600"/>
    <hyperlink ref="K424" r:id="rId_hyperlink_4601"/>
    <hyperlink ref="N424" r:id="rId_hyperlink_4602"/>
    <hyperlink ref="Q424" r:id="rId_hyperlink_4603"/>
    <hyperlink ref="T424" r:id="rId_hyperlink_4604"/>
    <hyperlink ref="W424" r:id="rId_hyperlink_4605"/>
    <hyperlink ref="Z424" r:id="rId_hyperlink_4606"/>
    <hyperlink ref="AC424" r:id="rId_hyperlink_4607"/>
    <hyperlink ref="AF424" r:id="rId_hyperlink_4608"/>
    <hyperlink ref="AI424" r:id="rId_hyperlink_4609"/>
    <hyperlink ref="E425" r:id="rId_hyperlink_4610"/>
    <hyperlink ref="H425" r:id="rId_hyperlink_4611"/>
    <hyperlink ref="K425" r:id="rId_hyperlink_4612"/>
    <hyperlink ref="N425" r:id="rId_hyperlink_4613"/>
    <hyperlink ref="Q425" r:id="rId_hyperlink_4614"/>
    <hyperlink ref="T425" r:id="rId_hyperlink_4615"/>
    <hyperlink ref="W425" r:id="rId_hyperlink_4616"/>
    <hyperlink ref="Z425" r:id="rId_hyperlink_4617"/>
    <hyperlink ref="AC425" r:id="rId_hyperlink_4618"/>
    <hyperlink ref="AF425" r:id="rId_hyperlink_4619"/>
    <hyperlink ref="AI425" r:id="rId_hyperlink_4620"/>
    <hyperlink ref="E426" r:id="rId_hyperlink_4621"/>
    <hyperlink ref="H426" r:id="rId_hyperlink_4622"/>
    <hyperlink ref="K426" r:id="rId_hyperlink_4623"/>
    <hyperlink ref="N426" r:id="rId_hyperlink_4624"/>
    <hyperlink ref="Q426" r:id="rId_hyperlink_4625"/>
    <hyperlink ref="T426" r:id="rId_hyperlink_4626"/>
    <hyperlink ref="W426" r:id="rId_hyperlink_4627"/>
    <hyperlink ref="Z426" r:id="rId_hyperlink_4628"/>
    <hyperlink ref="AC426" r:id="rId_hyperlink_4629"/>
    <hyperlink ref="AF426" r:id="rId_hyperlink_4630"/>
    <hyperlink ref="AI426" r:id="rId_hyperlink_4631"/>
    <hyperlink ref="E427" r:id="rId_hyperlink_4632"/>
    <hyperlink ref="H427" r:id="rId_hyperlink_4633"/>
    <hyperlink ref="K427" r:id="rId_hyperlink_4634"/>
    <hyperlink ref="N427" r:id="rId_hyperlink_4635"/>
    <hyperlink ref="Q427" r:id="rId_hyperlink_4636"/>
    <hyperlink ref="T427" r:id="rId_hyperlink_4637"/>
    <hyperlink ref="W427" r:id="rId_hyperlink_4638"/>
    <hyperlink ref="Z427" r:id="rId_hyperlink_4639"/>
    <hyperlink ref="AC427" r:id="rId_hyperlink_4640"/>
    <hyperlink ref="AF427" r:id="rId_hyperlink_4641"/>
    <hyperlink ref="AI427" r:id="rId_hyperlink_4642"/>
    <hyperlink ref="E428" r:id="rId_hyperlink_4643"/>
    <hyperlink ref="H428" r:id="rId_hyperlink_4644"/>
    <hyperlink ref="K428" r:id="rId_hyperlink_4645"/>
    <hyperlink ref="N428" r:id="rId_hyperlink_4646"/>
    <hyperlink ref="Q428" r:id="rId_hyperlink_4647"/>
    <hyperlink ref="T428" r:id="rId_hyperlink_4648"/>
    <hyperlink ref="W428" r:id="rId_hyperlink_4649"/>
    <hyperlink ref="Z428" r:id="rId_hyperlink_4650"/>
    <hyperlink ref="AC428" r:id="rId_hyperlink_4651"/>
    <hyperlink ref="AF428" r:id="rId_hyperlink_4652"/>
    <hyperlink ref="AI428" r:id="rId_hyperlink_4653"/>
    <hyperlink ref="E429" r:id="rId_hyperlink_4654"/>
    <hyperlink ref="H429" r:id="rId_hyperlink_4655"/>
    <hyperlink ref="K429" r:id="rId_hyperlink_4656"/>
    <hyperlink ref="N429" r:id="rId_hyperlink_4657"/>
    <hyperlink ref="Q429" r:id="rId_hyperlink_4658"/>
    <hyperlink ref="T429" r:id="rId_hyperlink_4659"/>
    <hyperlink ref="W429" r:id="rId_hyperlink_4660"/>
    <hyperlink ref="Z429" r:id="rId_hyperlink_4661"/>
    <hyperlink ref="AC429" r:id="rId_hyperlink_4662"/>
    <hyperlink ref="AF429" r:id="rId_hyperlink_4663"/>
    <hyperlink ref="AI429" r:id="rId_hyperlink_4664"/>
    <hyperlink ref="E430" r:id="rId_hyperlink_4665"/>
    <hyperlink ref="H430" r:id="rId_hyperlink_4666"/>
    <hyperlink ref="K430" r:id="rId_hyperlink_4667"/>
    <hyperlink ref="N430" r:id="rId_hyperlink_4668"/>
    <hyperlink ref="Q430" r:id="rId_hyperlink_4669"/>
    <hyperlink ref="T430" r:id="rId_hyperlink_4670"/>
    <hyperlink ref="W430" r:id="rId_hyperlink_4671"/>
    <hyperlink ref="Z430" r:id="rId_hyperlink_4672"/>
    <hyperlink ref="AC430" r:id="rId_hyperlink_4673"/>
    <hyperlink ref="AF430" r:id="rId_hyperlink_4674"/>
    <hyperlink ref="AI430" r:id="rId_hyperlink_4675"/>
    <hyperlink ref="E431" r:id="rId_hyperlink_4676"/>
    <hyperlink ref="H431" r:id="rId_hyperlink_4677"/>
    <hyperlink ref="K431" r:id="rId_hyperlink_4678"/>
    <hyperlink ref="N431" r:id="rId_hyperlink_4679"/>
    <hyperlink ref="Q431" r:id="rId_hyperlink_4680"/>
    <hyperlink ref="T431" r:id="rId_hyperlink_4681"/>
    <hyperlink ref="W431" r:id="rId_hyperlink_4682"/>
    <hyperlink ref="Z431" r:id="rId_hyperlink_4683"/>
    <hyperlink ref="AC431" r:id="rId_hyperlink_4684"/>
    <hyperlink ref="AF431" r:id="rId_hyperlink_4685"/>
    <hyperlink ref="AI431" r:id="rId_hyperlink_4686"/>
    <hyperlink ref="E432" r:id="rId_hyperlink_4687"/>
    <hyperlink ref="H432" r:id="rId_hyperlink_4688"/>
    <hyperlink ref="K432" r:id="rId_hyperlink_4689"/>
    <hyperlink ref="N432" r:id="rId_hyperlink_4690"/>
    <hyperlink ref="Q432" r:id="rId_hyperlink_4691"/>
    <hyperlink ref="T432" r:id="rId_hyperlink_4692"/>
    <hyperlink ref="W432" r:id="rId_hyperlink_4693"/>
    <hyperlink ref="Z432" r:id="rId_hyperlink_4694"/>
    <hyperlink ref="AC432" r:id="rId_hyperlink_4695"/>
    <hyperlink ref="AF432" r:id="rId_hyperlink_4696"/>
    <hyperlink ref="AI432" r:id="rId_hyperlink_4697"/>
    <hyperlink ref="E433" r:id="rId_hyperlink_4698"/>
    <hyperlink ref="H433" r:id="rId_hyperlink_4699"/>
    <hyperlink ref="K433" r:id="rId_hyperlink_4700"/>
    <hyperlink ref="N433" r:id="rId_hyperlink_4701"/>
    <hyperlink ref="Q433" r:id="rId_hyperlink_4702"/>
    <hyperlink ref="T433" r:id="rId_hyperlink_4703"/>
    <hyperlink ref="W433" r:id="rId_hyperlink_4704"/>
    <hyperlink ref="Z433" r:id="rId_hyperlink_4705"/>
    <hyperlink ref="AC433" r:id="rId_hyperlink_4706"/>
    <hyperlink ref="AF433" r:id="rId_hyperlink_4707"/>
    <hyperlink ref="AI433" r:id="rId_hyperlink_4708"/>
    <hyperlink ref="E434" r:id="rId_hyperlink_4709"/>
    <hyperlink ref="H434" r:id="rId_hyperlink_4710"/>
    <hyperlink ref="K434" r:id="rId_hyperlink_4711"/>
    <hyperlink ref="N434" r:id="rId_hyperlink_4712"/>
    <hyperlink ref="Q434" r:id="rId_hyperlink_4713"/>
    <hyperlink ref="T434" r:id="rId_hyperlink_4714"/>
    <hyperlink ref="W434" r:id="rId_hyperlink_4715"/>
    <hyperlink ref="Z434" r:id="rId_hyperlink_4716"/>
    <hyperlink ref="AC434" r:id="rId_hyperlink_4717"/>
    <hyperlink ref="AF434" r:id="rId_hyperlink_4718"/>
    <hyperlink ref="AI434" r:id="rId_hyperlink_4719"/>
    <hyperlink ref="E435" r:id="rId_hyperlink_4720"/>
    <hyperlink ref="H435" r:id="rId_hyperlink_4721"/>
    <hyperlink ref="K435" r:id="rId_hyperlink_4722"/>
    <hyperlink ref="N435" r:id="rId_hyperlink_4723"/>
    <hyperlink ref="Q435" r:id="rId_hyperlink_4724"/>
    <hyperlink ref="T435" r:id="rId_hyperlink_4725"/>
    <hyperlink ref="W435" r:id="rId_hyperlink_4726"/>
    <hyperlink ref="Z435" r:id="rId_hyperlink_4727"/>
    <hyperlink ref="AC435" r:id="rId_hyperlink_4728"/>
    <hyperlink ref="AF435" r:id="rId_hyperlink_4729"/>
    <hyperlink ref="AI435" r:id="rId_hyperlink_4730"/>
    <hyperlink ref="E436" r:id="rId_hyperlink_4731"/>
    <hyperlink ref="H436" r:id="rId_hyperlink_4732"/>
    <hyperlink ref="K436" r:id="rId_hyperlink_4733"/>
    <hyperlink ref="N436" r:id="rId_hyperlink_4734"/>
    <hyperlink ref="Q436" r:id="rId_hyperlink_4735"/>
    <hyperlink ref="T436" r:id="rId_hyperlink_4736"/>
    <hyperlink ref="W436" r:id="rId_hyperlink_4737"/>
    <hyperlink ref="Z436" r:id="rId_hyperlink_4738"/>
    <hyperlink ref="AC436" r:id="rId_hyperlink_4739"/>
    <hyperlink ref="AF436" r:id="rId_hyperlink_4740"/>
    <hyperlink ref="AI436" r:id="rId_hyperlink_4741"/>
    <hyperlink ref="E437" r:id="rId_hyperlink_4742"/>
    <hyperlink ref="H437" r:id="rId_hyperlink_4743"/>
    <hyperlink ref="K437" r:id="rId_hyperlink_4744"/>
    <hyperlink ref="N437" r:id="rId_hyperlink_4745"/>
    <hyperlink ref="Q437" r:id="rId_hyperlink_4746"/>
    <hyperlink ref="T437" r:id="rId_hyperlink_4747"/>
    <hyperlink ref="W437" r:id="rId_hyperlink_4748"/>
    <hyperlink ref="Z437" r:id="rId_hyperlink_4749"/>
    <hyperlink ref="AC437" r:id="rId_hyperlink_4750"/>
    <hyperlink ref="AF437" r:id="rId_hyperlink_4751"/>
    <hyperlink ref="AI437" r:id="rId_hyperlink_4752"/>
    <hyperlink ref="E438" r:id="rId_hyperlink_4753"/>
    <hyperlink ref="H438" r:id="rId_hyperlink_4754"/>
    <hyperlink ref="K438" r:id="rId_hyperlink_4755"/>
    <hyperlink ref="N438" r:id="rId_hyperlink_4756"/>
    <hyperlink ref="Q438" r:id="rId_hyperlink_4757"/>
    <hyperlink ref="T438" r:id="rId_hyperlink_4758"/>
    <hyperlink ref="W438" r:id="rId_hyperlink_4759"/>
    <hyperlink ref="Z438" r:id="rId_hyperlink_4760"/>
    <hyperlink ref="AC438" r:id="rId_hyperlink_4761"/>
    <hyperlink ref="AF438" r:id="rId_hyperlink_4762"/>
    <hyperlink ref="AI438" r:id="rId_hyperlink_4763"/>
    <hyperlink ref="E439" r:id="rId_hyperlink_4764"/>
    <hyperlink ref="H439" r:id="rId_hyperlink_4765"/>
    <hyperlink ref="K439" r:id="rId_hyperlink_4766"/>
    <hyperlink ref="N439" r:id="rId_hyperlink_4767"/>
    <hyperlink ref="Q439" r:id="rId_hyperlink_4768"/>
    <hyperlink ref="T439" r:id="rId_hyperlink_4769"/>
    <hyperlink ref="W439" r:id="rId_hyperlink_4770"/>
    <hyperlink ref="Z439" r:id="rId_hyperlink_4771"/>
    <hyperlink ref="AC439" r:id="rId_hyperlink_4772"/>
    <hyperlink ref="AF439" r:id="rId_hyperlink_4773"/>
    <hyperlink ref="AI439" r:id="rId_hyperlink_4774"/>
    <hyperlink ref="E440" r:id="rId_hyperlink_4775"/>
    <hyperlink ref="H440" r:id="rId_hyperlink_4776"/>
    <hyperlink ref="K440" r:id="rId_hyperlink_4777"/>
    <hyperlink ref="N440" r:id="rId_hyperlink_4778"/>
    <hyperlink ref="Q440" r:id="rId_hyperlink_4779"/>
    <hyperlink ref="T440" r:id="rId_hyperlink_4780"/>
    <hyperlink ref="W440" r:id="rId_hyperlink_4781"/>
    <hyperlink ref="Z440" r:id="rId_hyperlink_4782"/>
    <hyperlink ref="AC440" r:id="rId_hyperlink_4783"/>
    <hyperlink ref="AF440" r:id="rId_hyperlink_4784"/>
    <hyperlink ref="AI440" r:id="rId_hyperlink_4785"/>
    <hyperlink ref="E441" r:id="rId_hyperlink_4786"/>
    <hyperlink ref="H441" r:id="rId_hyperlink_4787"/>
    <hyperlink ref="K441" r:id="rId_hyperlink_4788"/>
    <hyperlink ref="N441" r:id="rId_hyperlink_4789"/>
    <hyperlink ref="Q441" r:id="rId_hyperlink_4790"/>
    <hyperlink ref="T441" r:id="rId_hyperlink_4791"/>
    <hyperlink ref="W441" r:id="rId_hyperlink_4792"/>
    <hyperlink ref="Z441" r:id="rId_hyperlink_4793"/>
    <hyperlink ref="AC441" r:id="rId_hyperlink_4794"/>
    <hyperlink ref="AF441" r:id="rId_hyperlink_4795"/>
    <hyperlink ref="AI441" r:id="rId_hyperlink_4796"/>
    <hyperlink ref="E442" r:id="rId_hyperlink_4797"/>
    <hyperlink ref="H442" r:id="rId_hyperlink_4798"/>
    <hyperlink ref="K442" r:id="rId_hyperlink_4799"/>
    <hyperlink ref="N442" r:id="rId_hyperlink_4800"/>
    <hyperlink ref="Q442" r:id="rId_hyperlink_4801"/>
    <hyperlink ref="T442" r:id="rId_hyperlink_4802"/>
    <hyperlink ref="W442" r:id="rId_hyperlink_4803"/>
    <hyperlink ref="Z442" r:id="rId_hyperlink_4804"/>
    <hyperlink ref="AC442" r:id="rId_hyperlink_4805"/>
    <hyperlink ref="AF442" r:id="rId_hyperlink_4806"/>
    <hyperlink ref="AI442" r:id="rId_hyperlink_4807"/>
    <hyperlink ref="E443" r:id="rId_hyperlink_4808"/>
    <hyperlink ref="H443" r:id="rId_hyperlink_4809"/>
    <hyperlink ref="K443" r:id="rId_hyperlink_4810"/>
    <hyperlink ref="N443" r:id="rId_hyperlink_4811"/>
    <hyperlink ref="Q443" r:id="rId_hyperlink_4812"/>
    <hyperlink ref="T443" r:id="rId_hyperlink_4813"/>
    <hyperlink ref="W443" r:id="rId_hyperlink_4814"/>
    <hyperlink ref="Z443" r:id="rId_hyperlink_4815"/>
    <hyperlink ref="AC443" r:id="rId_hyperlink_4816"/>
    <hyperlink ref="AF443" r:id="rId_hyperlink_4817"/>
    <hyperlink ref="AI443" r:id="rId_hyperlink_4818"/>
    <hyperlink ref="E444" r:id="rId_hyperlink_4819"/>
    <hyperlink ref="H444" r:id="rId_hyperlink_4820"/>
    <hyperlink ref="K444" r:id="rId_hyperlink_4821"/>
    <hyperlink ref="N444" r:id="rId_hyperlink_4822"/>
    <hyperlink ref="Q444" r:id="rId_hyperlink_4823"/>
    <hyperlink ref="T444" r:id="rId_hyperlink_4824"/>
    <hyperlink ref="W444" r:id="rId_hyperlink_4825"/>
    <hyperlink ref="Z444" r:id="rId_hyperlink_4826"/>
    <hyperlink ref="AC444" r:id="rId_hyperlink_4827"/>
    <hyperlink ref="AF444" r:id="rId_hyperlink_4828"/>
    <hyperlink ref="AI444" r:id="rId_hyperlink_4829"/>
    <hyperlink ref="E445" r:id="rId_hyperlink_4830"/>
    <hyperlink ref="H445" r:id="rId_hyperlink_4831"/>
    <hyperlink ref="K445" r:id="rId_hyperlink_4832"/>
    <hyperlink ref="N445" r:id="rId_hyperlink_4833"/>
    <hyperlink ref="Q445" r:id="rId_hyperlink_4834"/>
    <hyperlink ref="T445" r:id="rId_hyperlink_4835"/>
    <hyperlink ref="W445" r:id="rId_hyperlink_4836"/>
    <hyperlink ref="Z445" r:id="rId_hyperlink_4837"/>
    <hyperlink ref="AC445" r:id="rId_hyperlink_4838"/>
    <hyperlink ref="AF445" r:id="rId_hyperlink_4839"/>
    <hyperlink ref="AI445" r:id="rId_hyperlink_4840"/>
    <hyperlink ref="E446" r:id="rId_hyperlink_4841"/>
    <hyperlink ref="H446" r:id="rId_hyperlink_4842"/>
    <hyperlink ref="K446" r:id="rId_hyperlink_4843"/>
    <hyperlink ref="N446" r:id="rId_hyperlink_4844"/>
    <hyperlink ref="Q446" r:id="rId_hyperlink_4845"/>
    <hyperlink ref="T446" r:id="rId_hyperlink_4846"/>
    <hyperlink ref="W446" r:id="rId_hyperlink_4847"/>
    <hyperlink ref="Z446" r:id="rId_hyperlink_4848"/>
    <hyperlink ref="AC446" r:id="rId_hyperlink_4849"/>
    <hyperlink ref="AF446" r:id="rId_hyperlink_4850"/>
    <hyperlink ref="AI446" r:id="rId_hyperlink_4851"/>
    <hyperlink ref="E447" r:id="rId_hyperlink_4852"/>
    <hyperlink ref="H447" r:id="rId_hyperlink_4853"/>
    <hyperlink ref="K447" r:id="rId_hyperlink_4854"/>
    <hyperlink ref="N447" r:id="rId_hyperlink_4855"/>
    <hyperlink ref="Q447" r:id="rId_hyperlink_4856"/>
    <hyperlink ref="T447" r:id="rId_hyperlink_4857"/>
    <hyperlink ref="W447" r:id="rId_hyperlink_4858"/>
    <hyperlink ref="Z447" r:id="rId_hyperlink_4859"/>
    <hyperlink ref="AC447" r:id="rId_hyperlink_4860"/>
    <hyperlink ref="AF447" r:id="rId_hyperlink_4861"/>
    <hyperlink ref="AI447" r:id="rId_hyperlink_4862"/>
    <hyperlink ref="E448" r:id="rId_hyperlink_4863"/>
    <hyperlink ref="H448" r:id="rId_hyperlink_4864"/>
    <hyperlink ref="K448" r:id="rId_hyperlink_4865"/>
    <hyperlink ref="N448" r:id="rId_hyperlink_4866"/>
    <hyperlink ref="Q448" r:id="rId_hyperlink_4867"/>
    <hyperlink ref="T448" r:id="rId_hyperlink_4868"/>
    <hyperlink ref="W448" r:id="rId_hyperlink_4869"/>
    <hyperlink ref="Z448" r:id="rId_hyperlink_4870"/>
    <hyperlink ref="AC448" r:id="rId_hyperlink_4871"/>
    <hyperlink ref="AF448" r:id="rId_hyperlink_4872"/>
    <hyperlink ref="AI448" r:id="rId_hyperlink_4873"/>
    <hyperlink ref="E449" r:id="rId_hyperlink_4874"/>
    <hyperlink ref="H449" r:id="rId_hyperlink_4875"/>
    <hyperlink ref="K449" r:id="rId_hyperlink_4876"/>
    <hyperlink ref="N449" r:id="rId_hyperlink_4877"/>
    <hyperlink ref="Q449" r:id="rId_hyperlink_4878"/>
    <hyperlink ref="T449" r:id="rId_hyperlink_4879"/>
    <hyperlink ref="W449" r:id="rId_hyperlink_4880"/>
    <hyperlink ref="Z449" r:id="rId_hyperlink_4881"/>
    <hyperlink ref="AC449" r:id="rId_hyperlink_4882"/>
    <hyperlink ref="AF449" r:id="rId_hyperlink_4883"/>
    <hyperlink ref="AI449" r:id="rId_hyperlink_4884"/>
    <hyperlink ref="E450" r:id="rId_hyperlink_4885"/>
    <hyperlink ref="H450" r:id="rId_hyperlink_4886"/>
    <hyperlink ref="K450" r:id="rId_hyperlink_4887"/>
    <hyperlink ref="N450" r:id="rId_hyperlink_4888"/>
    <hyperlink ref="Q450" r:id="rId_hyperlink_4889"/>
    <hyperlink ref="T450" r:id="rId_hyperlink_4890"/>
    <hyperlink ref="W450" r:id="rId_hyperlink_4891"/>
    <hyperlink ref="Z450" r:id="rId_hyperlink_4892"/>
    <hyperlink ref="AC450" r:id="rId_hyperlink_4893"/>
    <hyperlink ref="AF450" r:id="rId_hyperlink_4894"/>
    <hyperlink ref="AI450" r:id="rId_hyperlink_4895"/>
    <hyperlink ref="E451" r:id="rId_hyperlink_4896"/>
    <hyperlink ref="H451" r:id="rId_hyperlink_4897"/>
    <hyperlink ref="K451" r:id="rId_hyperlink_4898"/>
    <hyperlink ref="N451" r:id="rId_hyperlink_4899"/>
    <hyperlink ref="Q451" r:id="rId_hyperlink_4900"/>
    <hyperlink ref="T451" r:id="rId_hyperlink_4901"/>
    <hyperlink ref="W451" r:id="rId_hyperlink_4902"/>
    <hyperlink ref="Z451" r:id="rId_hyperlink_4903"/>
    <hyperlink ref="AC451" r:id="rId_hyperlink_4904"/>
    <hyperlink ref="AF451" r:id="rId_hyperlink_4905"/>
    <hyperlink ref="AI451" r:id="rId_hyperlink_4906"/>
    <hyperlink ref="E452" r:id="rId_hyperlink_4907"/>
    <hyperlink ref="H452" r:id="rId_hyperlink_4908"/>
    <hyperlink ref="K452" r:id="rId_hyperlink_4909"/>
    <hyperlink ref="N452" r:id="rId_hyperlink_4910"/>
    <hyperlink ref="Q452" r:id="rId_hyperlink_4911"/>
    <hyperlink ref="T452" r:id="rId_hyperlink_4912"/>
    <hyperlink ref="W452" r:id="rId_hyperlink_4913"/>
    <hyperlink ref="Z452" r:id="rId_hyperlink_4914"/>
    <hyperlink ref="AC452" r:id="rId_hyperlink_4915"/>
    <hyperlink ref="AF452" r:id="rId_hyperlink_4916"/>
    <hyperlink ref="AI452" r:id="rId_hyperlink_4917"/>
    <hyperlink ref="E453" r:id="rId_hyperlink_4918"/>
    <hyperlink ref="H453" r:id="rId_hyperlink_4919"/>
    <hyperlink ref="K453" r:id="rId_hyperlink_4920"/>
    <hyperlink ref="N453" r:id="rId_hyperlink_4921"/>
    <hyperlink ref="Q453" r:id="rId_hyperlink_4922"/>
    <hyperlink ref="T453" r:id="rId_hyperlink_4923"/>
    <hyperlink ref="W453" r:id="rId_hyperlink_4924"/>
    <hyperlink ref="Z453" r:id="rId_hyperlink_4925"/>
    <hyperlink ref="AC453" r:id="rId_hyperlink_4926"/>
    <hyperlink ref="AF453" r:id="rId_hyperlink_4927"/>
    <hyperlink ref="AI453" r:id="rId_hyperlink_4928"/>
    <hyperlink ref="E454" r:id="rId_hyperlink_4929"/>
    <hyperlink ref="H454" r:id="rId_hyperlink_4930"/>
    <hyperlink ref="K454" r:id="rId_hyperlink_4931"/>
    <hyperlink ref="N454" r:id="rId_hyperlink_4932"/>
    <hyperlink ref="Q454" r:id="rId_hyperlink_4933"/>
    <hyperlink ref="T454" r:id="rId_hyperlink_4934"/>
    <hyperlink ref="W454" r:id="rId_hyperlink_4935"/>
    <hyperlink ref="Z454" r:id="rId_hyperlink_4936"/>
    <hyperlink ref="AC454" r:id="rId_hyperlink_4937"/>
    <hyperlink ref="AF454" r:id="rId_hyperlink_4938"/>
    <hyperlink ref="AI454" r:id="rId_hyperlink_4939"/>
    <hyperlink ref="E455" r:id="rId_hyperlink_4940"/>
    <hyperlink ref="H455" r:id="rId_hyperlink_4941"/>
    <hyperlink ref="K455" r:id="rId_hyperlink_4942"/>
    <hyperlink ref="N455" r:id="rId_hyperlink_4943"/>
    <hyperlink ref="Q455" r:id="rId_hyperlink_4944"/>
    <hyperlink ref="T455" r:id="rId_hyperlink_4945"/>
    <hyperlink ref="W455" r:id="rId_hyperlink_4946"/>
    <hyperlink ref="Z455" r:id="rId_hyperlink_4947"/>
    <hyperlink ref="AC455" r:id="rId_hyperlink_4948"/>
    <hyperlink ref="AF455" r:id="rId_hyperlink_4949"/>
    <hyperlink ref="AI455" r:id="rId_hyperlink_4950"/>
    <hyperlink ref="E456" r:id="rId_hyperlink_4951"/>
    <hyperlink ref="H456" r:id="rId_hyperlink_4952"/>
    <hyperlink ref="K456" r:id="rId_hyperlink_4953"/>
    <hyperlink ref="N456" r:id="rId_hyperlink_4954"/>
    <hyperlink ref="Q456" r:id="rId_hyperlink_4955"/>
    <hyperlink ref="T456" r:id="rId_hyperlink_4956"/>
    <hyperlink ref="W456" r:id="rId_hyperlink_4957"/>
    <hyperlink ref="Z456" r:id="rId_hyperlink_4958"/>
    <hyperlink ref="AC456" r:id="rId_hyperlink_4959"/>
    <hyperlink ref="AF456" r:id="rId_hyperlink_4960"/>
    <hyperlink ref="AI456" r:id="rId_hyperlink_4961"/>
    <hyperlink ref="E457" r:id="rId_hyperlink_4962"/>
    <hyperlink ref="H457" r:id="rId_hyperlink_4963"/>
    <hyperlink ref="K457" r:id="rId_hyperlink_4964"/>
    <hyperlink ref="N457" r:id="rId_hyperlink_4965"/>
    <hyperlink ref="Q457" r:id="rId_hyperlink_4966"/>
    <hyperlink ref="T457" r:id="rId_hyperlink_4967"/>
    <hyperlink ref="W457" r:id="rId_hyperlink_4968"/>
    <hyperlink ref="Z457" r:id="rId_hyperlink_4969"/>
    <hyperlink ref="AC457" r:id="rId_hyperlink_4970"/>
    <hyperlink ref="AF457" r:id="rId_hyperlink_4971"/>
    <hyperlink ref="AI457" r:id="rId_hyperlink_4972"/>
    <hyperlink ref="E458" r:id="rId_hyperlink_4973"/>
    <hyperlink ref="H458" r:id="rId_hyperlink_4974"/>
    <hyperlink ref="K458" r:id="rId_hyperlink_4975"/>
    <hyperlink ref="N458" r:id="rId_hyperlink_4976"/>
    <hyperlink ref="Q458" r:id="rId_hyperlink_4977"/>
    <hyperlink ref="T458" r:id="rId_hyperlink_4978"/>
    <hyperlink ref="W458" r:id="rId_hyperlink_4979"/>
    <hyperlink ref="Z458" r:id="rId_hyperlink_4980"/>
    <hyperlink ref="AC458" r:id="rId_hyperlink_4981"/>
    <hyperlink ref="AF458" r:id="rId_hyperlink_4982"/>
    <hyperlink ref="AI458" r:id="rId_hyperlink_4983"/>
    <hyperlink ref="E459" r:id="rId_hyperlink_4984"/>
    <hyperlink ref="H459" r:id="rId_hyperlink_4985"/>
    <hyperlink ref="K459" r:id="rId_hyperlink_4986"/>
    <hyperlink ref="N459" r:id="rId_hyperlink_4987"/>
    <hyperlink ref="Q459" r:id="rId_hyperlink_4988"/>
    <hyperlink ref="T459" r:id="rId_hyperlink_4989"/>
    <hyperlink ref="W459" r:id="rId_hyperlink_4990"/>
    <hyperlink ref="Z459" r:id="rId_hyperlink_4991"/>
    <hyperlink ref="AC459" r:id="rId_hyperlink_4992"/>
    <hyperlink ref="AF459" r:id="rId_hyperlink_4993"/>
    <hyperlink ref="AI459" r:id="rId_hyperlink_4994"/>
    <hyperlink ref="E460" r:id="rId_hyperlink_4995"/>
    <hyperlink ref="H460" r:id="rId_hyperlink_4996"/>
    <hyperlink ref="K460" r:id="rId_hyperlink_4997"/>
    <hyperlink ref="N460" r:id="rId_hyperlink_4998"/>
    <hyperlink ref="Q460" r:id="rId_hyperlink_4999"/>
    <hyperlink ref="T460" r:id="rId_hyperlink_5000"/>
    <hyperlink ref="W460" r:id="rId_hyperlink_5001"/>
    <hyperlink ref="Z460" r:id="rId_hyperlink_5002"/>
    <hyperlink ref="AC460" r:id="rId_hyperlink_5003"/>
    <hyperlink ref="AF460" r:id="rId_hyperlink_5004"/>
    <hyperlink ref="AI460" r:id="rId_hyperlink_5005"/>
    <hyperlink ref="E461" r:id="rId_hyperlink_5006"/>
    <hyperlink ref="H461" r:id="rId_hyperlink_5007"/>
    <hyperlink ref="K461" r:id="rId_hyperlink_5008"/>
    <hyperlink ref="N461" r:id="rId_hyperlink_5009"/>
    <hyperlink ref="Q461" r:id="rId_hyperlink_5010"/>
    <hyperlink ref="T461" r:id="rId_hyperlink_5011"/>
    <hyperlink ref="W461" r:id="rId_hyperlink_5012"/>
    <hyperlink ref="Z461" r:id="rId_hyperlink_5013"/>
    <hyperlink ref="AC461" r:id="rId_hyperlink_5014"/>
    <hyperlink ref="AF461" r:id="rId_hyperlink_5015"/>
    <hyperlink ref="AI461" r:id="rId_hyperlink_5016"/>
    <hyperlink ref="E462" r:id="rId_hyperlink_5017"/>
    <hyperlink ref="H462" r:id="rId_hyperlink_5018"/>
    <hyperlink ref="K462" r:id="rId_hyperlink_5019"/>
    <hyperlink ref="N462" r:id="rId_hyperlink_5020"/>
    <hyperlink ref="Q462" r:id="rId_hyperlink_5021"/>
    <hyperlink ref="T462" r:id="rId_hyperlink_5022"/>
    <hyperlink ref="W462" r:id="rId_hyperlink_5023"/>
    <hyperlink ref="Z462" r:id="rId_hyperlink_5024"/>
    <hyperlink ref="AC462" r:id="rId_hyperlink_5025"/>
    <hyperlink ref="AF462" r:id="rId_hyperlink_5026"/>
    <hyperlink ref="AI462" r:id="rId_hyperlink_5027"/>
    <hyperlink ref="E463" r:id="rId_hyperlink_5028"/>
    <hyperlink ref="H463" r:id="rId_hyperlink_5029"/>
    <hyperlink ref="K463" r:id="rId_hyperlink_5030"/>
    <hyperlink ref="N463" r:id="rId_hyperlink_5031"/>
    <hyperlink ref="Q463" r:id="rId_hyperlink_5032"/>
    <hyperlink ref="T463" r:id="rId_hyperlink_5033"/>
    <hyperlink ref="W463" r:id="rId_hyperlink_5034"/>
    <hyperlink ref="Z463" r:id="rId_hyperlink_5035"/>
    <hyperlink ref="AC463" r:id="rId_hyperlink_5036"/>
    <hyperlink ref="AF463" r:id="rId_hyperlink_5037"/>
    <hyperlink ref="AI463" r:id="rId_hyperlink_5038"/>
    <hyperlink ref="E464" r:id="rId_hyperlink_5039"/>
    <hyperlink ref="H464" r:id="rId_hyperlink_5040"/>
    <hyperlink ref="K464" r:id="rId_hyperlink_5041"/>
    <hyperlink ref="N464" r:id="rId_hyperlink_5042"/>
    <hyperlink ref="Q464" r:id="rId_hyperlink_5043"/>
    <hyperlink ref="T464" r:id="rId_hyperlink_5044"/>
    <hyperlink ref="W464" r:id="rId_hyperlink_5045"/>
    <hyperlink ref="Z464" r:id="rId_hyperlink_5046"/>
    <hyperlink ref="AC464" r:id="rId_hyperlink_5047"/>
    <hyperlink ref="AF464" r:id="rId_hyperlink_5048"/>
    <hyperlink ref="AI464" r:id="rId_hyperlink_5049"/>
    <hyperlink ref="E465" r:id="rId_hyperlink_5050"/>
    <hyperlink ref="H465" r:id="rId_hyperlink_5051"/>
    <hyperlink ref="K465" r:id="rId_hyperlink_5052"/>
    <hyperlink ref="N465" r:id="rId_hyperlink_5053"/>
    <hyperlink ref="Q465" r:id="rId_hyperlink_5054"/>
    <hyperlink ref="T465" r:id="rId_hyperlink_5055"/>
    <hyperlink ref="W465" r:id="rId_hyperlink_5056"/>
    <hyperlink ref="Z465" r:id="rId_hyperlink_5057"/>
    <hyperlink ref="AC465" r:id="rId_hyperlink_5058"/>
    <hyperlink ref="AF465" r:id="rId_hyperlink_5059"/>
    <hyperlink ref="AI465" r:id="rId_hyperlink_5060"/>
    <hyperlink ref="E466" r:id="rId_hyperlink_5061"/>
    <hyperlink ref="H466" r:id="rId_hyperlink_5062"/>
    <hyperlink ref="K466" r:id="rId_hyperlink_5063"/>
    <hyperlink ref="N466" r:id="rId_hyperlink_5064"/>
    <hyperlink ref="Q466" r:id="rId_hyperlink_5065"/>
    <hyperlink ref="T466" r:id="rId_hyperlink_5066"/>
    <hyperlink ref="W466" r:id="rId_hyperlink_5067"/>
    <hyperlink ref="Z466" r:id="rId_hyperlink_5068"/>
    <hyperlink ref="AC466" r:id="rId_hyperlink_5069"/>
    <hyperlink ref="AF466" r:id="rId_hyperlink_5070"/>
    <hyperlink ref="AI466" r:id="rId_hyperlink_5071"/>
    <hyperlink ref="E467" r:id="rId_hyperlink_5072"/>
    <hyperlink ref="H467" r:id="rId_hyperlink_5073"/>
    <hyperlink ref="K467" r:id="rId_hyperlink_5074"/>
    <hyperlink ref="N467" r:id="rId_hyperlink_5075"/>
    <hyperlink ref="Q467" r:id="rId_hyperlink_5076"/>
    <hyperlink ref="T467" r:id="rId_hyperlink_5077"/>
    <hyperlink ref="W467" r:id="rId_hyperlink_5078"/>
    <hyperlink ref="Z467" r:id="rId_hyperlink_5079"/>
    <hyperlink ref="AC467" r:id="rId_hyperlink_5080"/>
    <hyperlink ref="AF467" r:id="rId_hyperlink_5081"/>
    <hyperlink ref="AI467" r:id="rId_hyperlink_5082"/>
    <hyperlink ref="E468" r:id="rId_hyperlink_5083"/>
    <hyperlink ref="H468" r:id="rId_hyperlink_5084"/>
    <hyperlink ref="K468" r:id="rId_hyperlink_5085"/>
    <hyperlink ref="N468" r:id="rId_hyperlink_5086"/>
    <hyperlink ref="Q468" r:id="rId_hyperlink_5087"/>
    <hyperlink ref="T468" r:id="rId_hyperlink_5088"/>
    <hyperlink ref="W468" r:id="rId_hyperlink_5089"/>
    <hyperlink ref="Z468" r:id="rId_hyperlink_5090"/>
    <hyperlink ref="AC468" r:id="rId_hyperlink_5091"/>
    <hyperlink ref="AF468" r:id="rId_hyperlink_5092"/>
    <hyperlink ref="AI468" r:id="rId_hyperlink_5093"/>
    <hyperlink ref="E469" r:id="rId_hyperlink_5094"/>
    <hyperlink ref="H469" r:id="rId_hyperlink_5095"/>
    <hyperlink ref="K469" r:id="rId_hyperlink_5096"/>
    <hyperlink ref="N469" r:id="rId_hyperlink_5097"/>
    <hyperlink ref="Q469" r:id="rId_hyperlink_5098"/>
    <hyperlink ref="T469" r:id="rId_hyperlink_5099"/>
    <hyperlink ref="W469" r:id="rId_hyperlink_5100"/>
    <hyperlink ref="Z469" r:id="rId_hyperlink_5101"/>
    <hyperlink ref="AC469" r:id="rId_hyperlink_5102"/>
    <hyperlink ref="AF469" r:id="rId_hyperlink_5103"/>
    <hyperlink ref="AI469" r:id="rId_hyperlink_5104"/>
    <hyperlink ref="E470" r:id="rId_hyperlink_5105"/>
    <hyperlink ref="H470" r:id="rId_hyperlink_5106"/>
    <hyperlink ref="K470" r:id="rId_hyperlink_5107"/>
    <hyperlink ref="N470" r:id="rId_hyperlink_5108"/>
    <hyperlink ref="Q470" r:id="rId_hyperlink_5109"/>
    <hyperlink ref="T470" r:id="rId_hyperlink_5110"/>
    <hyperlink ref="W470" r:id="rId_hyperlink_5111"/>
    <hyperlink ref="Z470" r:id="rId_hyperlink_5112"/>
    <hyperlink ref="AC470" r:id="rId_hyperlink_5113"/>
    <hyperlink ref="AF470" r:id="rId_hyperlink_5114"/>
    <hyperlink ref="AI470" r:id="rId_hyperlink_5115"/>
    <hyperlink ref="E471" r:id="rId_hyperlink_5116"/>
    <hyperlink ref="H471" r:id="rId_hyperlink_5117"/>
    <hyperlink ref="K471" r:id="rId_hyperlink_5118"/>
    <hyperlink ref="N471" r:id="rId_hyperlink_5119"/>
    <hyperlink ref="Q471" r:id="rId_hyperlink_5120"/>
    <hyperlink ref="T471" r:id="rId_hyperlink_5121"/>
    <hyperlink ref="W471" r:id="rId_hyperlink_5122"/>
    <hyperlink ref="Z471" r:id="rId_hyperlink_5123"/>
    <hyperlink ref="AC471" r:id="rId_hyperlink_5124"/>
    <hyperlink ref="AF471" r:id="rId_hyperlink_5125"/>
    <hyperlink ref="AI471" r:id="rId_hyperlink_5126"/>
    <hyperlink ref="E472" r:id="rId_hyperlink_5127"/>
    <hyperlink ref="H472" r:id="rId_hyperlink_5128"/>
    <hyperlink ref="K472" r:id="rId_hyperlink_5129"/>
    <hyperlink ref="N472" r:id="rId_hyperlink_5130"/>
    <hyperlink ref="Q472" r:id="rId_hyperlink_5131"/>
    <hyperlink ref="T472" r:id="rId_hyperlink_5132"/>
    <hyperlink ref="W472" r:id="rId_hyperlink_5133"/>
    <hyperlink ref="Z472" r:id="rId_hyperlink_5134"/>
    <hyperlink ref="AC472" r:id="rId_hyperlink_5135"/>
    <hyperlink ref="AF472" r:id="rId_hyperlink_5136"/>
    <hyperlink ref="AI472" r:id="rId_hyperlink_5137"/>
    <hyperlink ref="E473" r:id="rId_hyperlink_5138"/>
    <hyperlink ref="H473" r:id="rId_hyperlink_5139"/>
    <hyperlink ref="K473" r:id="rId_hyperlink_5140"/>
    <hyperlink ref="N473" r:id="rId_hyperlink_5141"/>
    <hyperlink ref="Q473" r:id="rId_hyperlink_5142"/>
    <hyperlink ref="T473" r:id="rId_hyperlink_5143"/>
    <hyperlink ref="W473" r:id="rId_hyperlink_5144"/>
    <hyperlink ref="Z473" r:id="rId_hyperlink_5145"/>
    <hyperlink ref="AC473" r:id="rId_hyperlink_5146"/>
    <hyperlink ref="AF473" r:id="rId_hyperlink_5147"/>
    <hyperlink ref="AI473" r:id="rId_hyperlink_5148"/>
    <hyperlink ref="E474" r:id="rId_hyperlink_5149"/>
    <hyperlink ref="H474" r:id="rId_hyperlink_5150"/>
    <hyperlink ref="K474" r:id="rId_hyperlink_5151"/>
    <hyperlink ref="N474" r:id="rId_hyperlink_5152"/>
    <hyperlink ref="Q474" r:id="rId_hyperlink_5153"/>
    <hyperlink ref="T474" r:id="rId_hyperlink_5154"/>
    <hyperlink ref="W474" r:id="rId_hyperlink_5155"/>
    <hyperlink ref="Z474" r:id="rId_hyperlink_5156"/>
    <hyperlink ref="AC474" r:id="rId_hyperlink_5157"/>
    <hyperlink ref="AF474" r:id="rId_hyperlink_5158"/>
    <hyperlink ref="AI474" r:id="rId_hyperlink_5159"/>
    <hyperlink ref="E475" r:id="rId_hyperlink_5160"/>
    <hyperlink ref="H475" r:id="rId_hyperlink_5161"/>
    <hyperlink ref="K475" r:id="rId_hyperlink_5162"/>
    <hyperlink ref="N475" r:id="rId_hyperlink_5163"/>
    <hyperlink ref="Q475" r:id="rId_hyperlink_5164"/>
    <hyperlink ref="T475" r:id="rId_hyperlink_5165"/>
    <hyperlink ref="W475" r:id="rId_hyperlink_5166"/>
    <hyperlink ref="Z475" r:id="rId_hyperlink_5167"/>
    <hyperlink ref="AC475" r:id="rId_hyperlink_5168"/>
    <hyperlink ref="AF475" r:id="rId_hyperlink_5169"/>
    <hyperlink ref="AI475" r:id="rId_hyperlink_5170"/>
    <hyperlink ref="E476" r:id="rId_hyperlink_5171"/>
    <hyperlink ref="H476" r:id="rId_hyperlink_5172"/>
    <hyperlink ref="K476" r:id="rId_hyperlink_5173"/>
    <hyperlink ref="N476" r:id="rId_hyperlink_5174"/>
    <hyperlink ref="Q476" r:id="rId_hyperlink_5175"/>
    <hyperlink ref="T476" r:id="rId_hyperlink_5176"/>
    <hyperlink ref="W476" r:id="rId_hyperlink_5177"/>
    <hyperlink ref="Z476" r:id="rId_hyperlink_5178"/>
    <hyperlink ref="AC476" r:id="rId_hyperlink_5179"/>
    <hyperlink ref="AF476" r:id="rId_hyperlink_5180"/>
    <hyperlink ref="AI476" r:id="rId_hyperlink_5181"/>
    <hyperlink ref="E477" r:id="rId_hyperlink_5182"/>
    <hyperlink ref="H477" r:id="rId_hyperlink_5183"/>
    <hyperlink ref="K477" r:id="rId_hyperlink_5184"/>
    <hyperlink ref="N477" r:id="rId_hyperlink_5185"/>
    <hyperlink ref="Q477" r:id="rId_hyperlink_5186"/>
    <hyperlink ref="T477" r:id="rId_hyperlink_5187"/>
    <hyperlink ref="W477" r:id="rId_hyperlink_5188"/>
    <hyperlink ref="Z477" r:id="rId_hyperlink_5189"/>
    <hyperlink ref="AC477" r:id="rId_hyperlink_5190"/>
    <hyperlink ref="AF477" r:id="rId_hyperlink_5191"/>
    <hyperlink ref="AI477" r:id="rId_hyperlink_5192"/>
    <hyperlink ref="E478" r:id="rId_hyperlink_5193"/>
    <hyperlink ref="H478" r:id="rId_hyperlink_5194"/>
    <hyperlink ref="K478" r:id="rId_hyperlink_5195"/>
    <hyperlink ref="N478" r:id="rId_hyperlink_5196"/>
    <hyperlink ref="Q478" r:id="rId_hyperlink_5197"/>
    <hyperlink ref="T478" r:id="rId_hyperlink_5198"/>
    <hyperlink ref="W478" r:id="rId_hyperlink_5199"/>
    <hyperlink ref="Z478" r:id="rId_hyperlink_5200"/>
    <hyperlink ref="AC478" r:id="rId_hyperlink_5201"/>
    <hyperlink ref="AF478" r:id="rId_hyperlink_5202"/>
    <hyperlink ref="AI478" r:id="rId_hyperlink_5203"/>
    <hyperlink ref="E479" r:id="rId_hyperlink_5204"/>
    <hyperlink ref="H479" r:id="rId_hyperlink_5205"/>
    <hyperlink ref="K479" r:id="rId_hyperlink_5206"/>
    <hyperlink ref="N479" r:id="rId_hyperlink_5207"/>
    <hyperlink ref="Q479" r:id="rId_hyperlink_5208"/>
    <hyperlink ref="T479" r:id="rId_hyperlink_5209"/>
    <hyperlink ref="W479" r:id="rId_hyperlink_5210"/>
    <hyperlink ref="Z479" r:id="rId_hyperlink_5211"/>
    <hyperlink ref="AC479" r:id="rId_hyperlink_5212"/>
    <hyperlink ref="AF479" r:id="rId_hyperlink_5213"/>
    <hyperlink ref="AI479" r:id="rId_hyperlink_5214"/>
    <hyperlink ref="E480" r:id="rId_hyperlink_5215"/>
    <hyperlink ref="H480" r:id="rId_hyperlink_5216"/>
    <hyperlink ref="K480" r:id="rId_hyperlink_5217"/>
    <hyperlink ref="N480" r:id="rId_hyperlink_5218"/>
    <hyperlink ref="Q480" r:id="rId_hyperlink_5219"/>
    <hyperlink ref="T480" r:id="rId_hyperlink_5220"/>
    <hyperlink ref="W480" r:id="rId_hyperlink_5221"/>
    <hyperlink ref="Z480" r:id="rId_hyperlink_5222"/>
    <hyperlink ref="AC480" r:id="rId_hyperlink_5223"/>
    <hyperlink ref="AF480" r:id="rId_hyperlink_5224"/>
    <hyperlink ref="AI480" r:id="rId_hyperlink_5225"/>
    <hyperlink ref="E481" r:id="rId_hyperlink_5226"/>
    <hyperlink ref="H481" r:id="rId_hyperlink_5227"/>
    <hyperlink ref="K481" r:id="rId_hyperlink_5228"/>
    <hyperlink ref="N481" r:id="rId_hyperlink_5229"/>
    <hyperlink ref="Q481" r:id="rId_hyperlink_5230"/>
    <hyperlink ref="T481" r:id="rId_hyperlink_5231"/>
    <hyperlink ref="W481" r:id="rId_hyperlink_5232"/>
    <hyperlink ref="Z481" r:id="rId_hyperlink_5233"/>
    <hyperlink ref="AC481" r:id="rId_hyperlink_5234"/>
    <hyperlink ref="AF481" r:id="rId_hyperlink_5235"/>
    <hyperlink ref="AI481" r:id="rId_hyperlink_5236"/>
    <hyperlink ref="E482" r:id="rId_hyperlink_5237"/>
    <hyperlink ref="H482" r:id="rId_hyperlink_5238"/>
    <hyperlink ref="K482" r:id="rId_hyperlink_5239"/>
    <hyperlink ref="N482" r:id="rId_hyperlink_5240"/>
    <hyperlink ref="Q482" r:id="rId_hyperlink_5241"/>
    <hyperlink ref="T482" r:id="rId_hyperlink_5242"/>
    <hyperlink ref="W482" r:id="rId_hyperlink_5243"/>
    <hyperlink ref="Z482" r:id="rId_hyperlink_5244"/>
    <hyperlink ref="AC482" r:id="rId_hyperlink_5245"/>
    <hyperlink ref="AF482" r:id="rId_hyperlink_5246"/>
    <hyperlink ref="AI482" r:id="rId_hyperlink_5247"/>
    <hyperlink ref="E483" r:id="rId_hyperlink_5248"/>
    <hyperlink ref="H483" r:id="rId_hyperlink_5249"/>
    <hyperlink ref="K483" r:id="rId_hyperlink_5250"/>
    <hyperlink ref="N483" r:id="rId_hyperlink_5251"/>
    <hyperlink ref="Q483" r:id="rId_hyperlink_5252"/>
    <hyperlink ref="T483" r:id="rId_hyperlink_5253"/>
    <hyperlink ref="W483" r:id="rId_hyperlink_5254"/>
    <hyperlink ref="Z483" r:id="rId_hyperlink_5255"/>
    <hyperlink ref="AC483" r:id="rId_hyperlink_5256"/>
    <hyperlink ref="AF483" r:id="rId_hyperlink_5257"/>
    <hyperlink ref="AI483" r:id="rId_hyperlink_5258"/>
    <hyperlink ref="E484" r:id="rId_hyperlink_5259"/>
    <hyperlink ref="H484" r:id="rId_hyperlink_5260"/>
    <hyperlink ref="K484" r:id="rId_hyperlink_5261"/>
    <hyperlink ref="N484" r:id="rId_hyperlink_5262"/>
    <hyperlink ref="Q484" r:id="rId_hyperlink_5263"/>
    <hyperlink ref="T484" r:id="rId_hyperlink_5264"/>
    <hyperlink ref="W484" r:id="rId_hyperlink_5265"/>
    <hyperlink ref="Z484" r:id="rId_hyperlink_5266"/>
    <hyperlink ref="AC484" r:id="rId_hyperlink_5267"/>
    <hyperlink ref="AF484" r:id="rId_hyperlink_5268"/>
    <hyperlink ref="AI484" r:id="rId_hyperlink_5269"/>
    <hyperlink ref="E485" r:id="rId_hyperlink_5270"/>
    <hyperlink ref="H485" r:id="rId_hyperlink_5271"/>
    <hyperlink ref="K485" r:id="rId_hyperlink_5272"/>
    <hyperlink ref="N485" r:id="rId_hyperlink_5273"/>
    <hyperlink ref="Q485" r:id="rId_hyperlink_5274"/>
    <hyperlink ref="T485" r:id="rId_hyperlink_5275"/>
    <hyperlink ref="W485" r:id="rId_hyperlink_5276"/>
    <hyperlink ref="Z485" r:id="rId_hyperlink_5277"/>
    <hyperlink ref="AC485" r:id="rId_hyperlink_5278"/>
    <hyperlink ref="AF485" r:id="rId_hyperlink_5279"/>
    <hyperlink ref="AI485" r:id="rId_hyperlink_5280"/>
    <hyperlink ref="E486" r:id="rId_hyperlink_5281"/>
    <hyperlink ref="H486" r:id="rId_hyperlink_5282"/>
    <hyperlink ref="K486" r:id="rId_hyperlink_5283"/>
    <hyperlink ref="N486" r:id="rId_hyperlink_5284"/>
    <hyperlink ref="Q486" r:id="rId_hyperlink_5285"/>
    <hyperlink ref="T486" r:id="rId_hyperlink_5286"/>
    <hyperlink ref="W486" r:id="rId_hyperlink_5287"/>
    <hyperlink ref="Z486" r:id="rId_hyperlink_5288"/>
    <hyperlink ref="AC486" r:id="rId_hyperlink_5289"/>
    <hyperlink ref="AF486" r:id="rId_hyperlink_5290"/>
    <hyperlink ref="AI486" r:id="rId_hyperlink_5291"/>
    <hyperlink ref="E487" r:id="rId_hyperlink_5292"/>
    <hyperlink ref="H487" r:id="rId_hyperlink_5293"/>
    <hyperlink ref="K487" r:id="rId_hyperlink_5294"/>
    <hyperlink ref="N487" r:id="rId_hyperlink_5295"/>
    <hyperlink ref="Q487" r:id="rId_hyperlink_5296"/>
    <hyperlink ref="T487" r:id="rId_hyperlink_5297"/>
    <hyperlink ref="W487" r:id="rId_hyperlink_5298"/>
    <hyperlink ref="Z487" r:id="rId_hyperlink_5299"/>
    <hyperlink ref="AC487" r:id="rId_hyperlink_5300"/>
    <hyperlink ref="AF487" r:id="rId_hyperlink_5301"/>
    <hyperlink ref="AI487" r:id="rId_hyperlink_5302"/>
    <hyperlink ref="E488" r:id="rId_hyperlink_5303"/>
    <hyperlink ref="H488" r:id="rId_hyperlink_5304"/>
    <hyperlink ref="K488" r:id="rId_hyperlink_5305"/>
    <hyperlink ref="N488" r:id="rId_hyperlink_5306"/>
    <hyperlink ref="Q488" r:id="rId_hyperlink_5307"/>
    <hyperlink ref="T488" r:id="rId_hyperlink_5308"/>
    <hyperlink ref="W488" r:id="rId_hyperlink_5309"/>
    <hyperlink ref="Z488" r:id="rId_hyperlink_5310"/>
    <hyperlink ref="AC488" r:id="rId_hyperlink_5311"/>
    <hyperlink ref="AF488" r:id="rId_hyperlink_5312"/>
    <hyperlink ref="AI488" r:id="rId_hyperlink_5313"/>
    <hyperlink ref="E489" r:id="rId_hyperlink_5314"/>
    <hyperlink ref="H489" r:id="rId_hyperlink_5315"/>
    <hyperlink ref="K489" r:id="rId_hyperlink_5316"/>
    <hyperlink ref="N489" r:id="rId_hyperlink_5317"/>
    <hyperlink ref="Q489" r:id="rId_hyperlink_5318"/>
    <hyperlink ref="T489" r:id="rId_hyperlink_5319"/>
    <hyperlink ref="W489" r:id="rId_hyperlink_5320"/>
    <hyperlink ref="Z489" r:id="rId_hyperlink_5321"/>
    <hyperlink ref="AC489" r:id="rId_hyperlink_5322"/>
    <hyperlink ref="AF489" r:id="rId_hyperlink_5323"/>
    <hyperlink ref="AI489" r:id="rId_hyperlink_5324"/>
    <hyperlink ref="E490" r:id="rId_hyperlink_5325"/>
    <hyperlink ref="H490" r:id="rId_hyperlink_5326"/>
    <hyperlink ref="K490" r:id="rId_hyperlink_5327"/>
    <hyperlink ref="N490" r:id="rId_hyperlink_5328"/>
    <hyperlink ref="Q490" r:id="rId_hyperlink_5329"/>
    <hyperlink ref="T490" r:id="rId_hyperlink_5330"/>
    <hyperlink ref="W490" r:id="rId_hyperlink_5331"/>
    <hyperlink ref="Z490" r:id="rId_hyperlink_5332"/>
    <hyperlink ref="AC490" r:id="rId_hyperlink_5333"/>
    <hyperlink ref="AF490" r:id="rId_hyperlink_5334"/>
    <hyperlink ref="AI490" r:id="rId_hyperlink_5335"/>
    <hyperlink ref="E491" r:id="rId_hyperlink_5336"/>
    <hyperlink ref="H491" r:id="rId_hyperlink_5337"/>
    <hyperlink ref="K491" r:id="rId_hyperlink_5338"/>
    <hyperlink ref="N491" r:id="rId_hyperlink_5339"/>
    <hyperlink ref="Q491" r:id="rId_hyperlink_5340"/>
    <hyperlink ref="T491" r:id="rId_hyperlink_5341"/>
    <hyperlink ref="W491" r:id="rId_hyperlink_5342"/>
    <hyperlink ref="Z491" r:id="rId_hyperlink_5343"/>
    <hyperlink ref="AC491" r:id="rId_hyperlink_5344"/>
    <hyperlink ref="AF491" r:id="rId_hyperlink_5345"/>
    <hyperlink ref="AI491" r:id="rId_hyperlink_5346"/>
    <hyperlink ref="E492" r:id="rId_hyperlink_5347"/>
    <hyperlink ref="H492" r:id="rId_hyperlink_5348"/>
    <hyperlink ref="K492" r:id="rId_hyperlink_5349"/>
    <hyperlink ref="N492" r:id="rId_hyperlink_5350"/>
    <hyperlink ref="Q492" r:id="rId_hyperlink_5351"/>
    <hyperlink ref="T492" r:id="rId_hyperlink_5352"/>
    <hyperlink ref="W492" r:id="rId_hyperlink_5353"/>
    <hyperlink ref="Z492" r:id="rId_hyperlink_5354"/>
    <hyperlink ref="AC492" r:id="rId_hyperlink_5355"/>
    <hyperlink ref="AF492" r:id="rId_hyperlink_5356"/>
    <hyperlink ref="AI492" r:id="rId_hyperlink_5357"/>
    <hyperlink ref="E493" r:id="rId_hyperlink_5358"/>
    <hyperlink ref="H493" r:id="rId_hyperlink_5359"/>
    <hyperlink ref="K493" r:id="rId_hyperlink_5360"/>
    <hyperlink ref="N493" r:id="rId_hyperlink_5361"/>
    <hyperlink ref="Q493" r:id="rId_hyperlink_5362"/>
    <hyperlink ref="T493" r:id="rId_hyperlink_5363"/>
    <hyperlink ref="W493" r:id="rId_hyperlink_5364"/>
    <hyperlink ref="Z493" r:id="rId_hyperlink_5365"/>
    <hyperlink ref="AC493" r:id="rId_hyperlink_5366"/>
    <hyperlink ref="AF493" r:id="rId_hyperlink_5367"/>
    <hyperlink ref="AI493" r:id="rId_hyperlink_5368"/>
    <hyperlink ref="E494" r:id="rId_hyperlink_5369"/>
    <hyperlink ref="H494" r:id="rId_hyperlink_5370"/>
    <hyperlink ref="K494" r:id="rId_hyperlink_5371"/>
    <hyperlink ref="N494" r:id="rId_hyperlink_5372"/>
    <hyperlink ref="Q494" r:id="rId_hyperlink_5373"/>
    <hyperlink ref="T494" r:id="rId_hyperlink_5374"/>
    <hyperlink ref="W494" r:id="rId_hyperlink_5375"/>
    <hyperlink ref="Z494" r:id="rId_hyperlink_5376"/>
    <hyperlink ref="AC494" r:id="rId_hyperlink_5377"/>
    <hyperlink ref="AF494" r:id="rId_hyperlink_5378"/>
    <hyperlink ref="AI494" r:id="rId_hyperlink_5379"/>
    <hyperlink ref="E495" r:id="rId_hyperlink_5380"/>
    <hyperlink ref="H495" r:id="rId_hyperlink_5381"/>
    <hyperlink ref="K495" r:id="rId_hyperlink_5382"/>
    <hyperlink ref="N495" r:id="rId_hyperlink_5383"/>
    <hyperlink ref="Q495" r:id="rId_hyperlink_5384"/>
    <hyperlink ref="T495" r:id="rId_hyperlink_5385"/>
    <hyperlink ref="W495" r:id="rId_hyperlink_5386"/>
    <hyperlink ref="Z495" r:id="rId_hyperlink_5387"/>
    <hyperlink ref="AC495" r:id="rId_hyperlink_5388"/>
    <hyperlink ref="AF495" r:id="rId_hyperlink_5389"/>
    <hyperlink ref="AI495" r:id="rId_hyperlink_5390"/>
    <hyperlink ref="E496" r:id="rId_hyperlink_5391"/>
    <hyperlink ref="H496" r:id="rId_hyperlink_5392"/>
    <hyperlink ref="K496" r:id="rId_hyperlink_5393"/>
    <hyperlink ref="N496" r:id="rId_hyperlink_5394"/>
    <hyperlink ref="Q496" r:id="rId_hyperlink_5395"/>
    <hyperlink ref="T496" r:id="rId_hyperlink_5396"/>
    <hyperlink ref="W496" r:id="rId_hyperlink_5397"/>
    <hyperlink ref="Z496" r:id="rId_hyperlink_5398"/>
    <hyperlink ref="AC496" r:id="rId_hyperlink_5399"/>
    <hyperlink ref="AF496" r:id="rId_hyperlink_5400"/>
    <hyperlink ref="AI496" r:id="rId_hyperlink_5401"/>
    <hyperlink ref="E497" r:id="rId_hyperlink_5402"/>
    <hyperlink ref="H497" r:id="rId_hyperlink_5403"/>
    <hyperlink ref="K497" r:id="rId_hyperlink_5404"/>
    <hyperlink ref="N497" r:id="rId_hyperlink_5405"/>
    <hyperlink ref="Q497" r:id="rId_hyperlink_5406"/>
    <hyperlink ref="T497" r:id="rId_hyperlink_5407"/>
    <hyperlink ref="W497" r:id="rId_hyperlink_5408"/>
    <hyperlink ref="Z497" r:id="rId_hyperlink_5409"/>
    <hyperlink ref="AC497" r:id="rId_hyperlink_5410"/>
    <hyperlink ref="AF497" r:id="rId_hyperlink_5411"/>
    <hyperlink ref="AI497" r:id="rId_hyperlink_5412"/>
    <hyperlink ref="E498" r:id="rId_hyperlink_5413"/>
    <hyperlink ref="H498" r:id="rId_hyperlink_5414"/>
    <hyperlink ref="K498" r:id="rId_hyperlink_5415"/>
    <hyperlink ref="N498" r:id="rId_hyperlink_5416"/>
    <hyperlink ref="Q498" r:id="rId_hyperlink_5417"/>
    <hyperlink ref="T498" r:id="rId_hyperlink_5418"/>
    <hyperlink ref="W498" r:id="rId_hyperlink_5419"/>
    <hyperlink ref="Z498" r:id="rId_hyperlink_5420"/>
    <hyperlink ref="AC498" r:id="rId_hyperlink_5421"/>
    <hyperlink ref="AF498" r:id="rId_hyperlink_5422"/>
    <hyperlink ref="AI498" r:id="rId_hyperlink_5423"/>
    <hyperlink ref="E499" r:id="rId_hyperlink_5424"/>
    <hyperlink ref="H499" r:id="rId_hyperlink_5425"/>
    <hyperlink ref="K499" r:id="rId_hyperlink_5426"/>
    <hyperlink ref="N499" r:id="rId_hyperlink_5427"/>
    <hyperlink ref="Q499" r:id="rId_hyperlink_5428"/>
    <hyperlink ref="T499" r:id="rId_hyperlink_5429"/>
    <hyperlink ref="W499" r:id="rId_hyperlink_5430"/>
    <hyperlink ref="Z499" r:id="rId_hyperlink_5431"/>
    <hyperlink ref="AC499" r:id="rId_hyperlink_5432"/>
    <hyperlink ref="AF499" r:id="rId_hyperlink_5433"/>
    <hyperlink ref="AI499" r:id="rId_hyperlink_5434"/>
    <hyperlink ref="E500" r:id="rId_hyperlink_5435"/>
    <hyperlink ref="H500" r:id="rId_hyperlink_5436"/>
    <hyperlink ref="K500" r:id="rId_hyperlink_5437"/>
    <hyperlink ref="N500" r:id="rId_hyperlink_5438"/>
    <hyperlink ref="Q500" r:id="rId_hyperlink_5439"/>
    <hyperlink ref="T500" r:id="rId_hyperlink_5440"/>
    <hyperlink ref="W500" r:id="rId_hyperlink_5441"/>
    <hyperlink ref="Z500" r:id="rId_hyperlink_5442"/>
    <hyperlink ref="AC500" r:id="rId_hyperlink_5443"/>
    <hyperlink ref="AF500" r:id="rId_hyperlink_5444"/>
    <hyperlink ref="AI500" r:id="rId_hyperlink_5445"/>
    <hyperlink ref="E501" r:id="rId_hyperlink_5446"/>
    <hyperlink ref="H501" r:id="rId_hyperlink_5447"/>
    <hyperlink ref="K501" r:id="rId_hyperlink_5448"/>
    <hyperlink ref="N501" r:id="rId_hyperlink_5449"/>
    <hyperlink ref="Q501" r:id="rId_hyperlink_5450"/>
    <hyperlink ref="T501" r:id="rId_hyperlink_5451"/>
    <hyperlink ref="W501" r:id="rId_hyperlink_5452"/>
    <hyperlink ref="Z501" r:id="rId_hyperlink_5453"/>
    <hyperlink ref="AC501" r:id="rId_hyperlink_5454"/>
    <hyperlink ref="AF501" r:id="rId_hyperlink_5455"/>
    <hyperlink ref="AI501" r:id="rId_hyperlink_5456"/>
    <hyperlink ref="E502" r:id="rId_hyperlink_5457"/>
    <hyperlink ref="H502" r:id="rId_hyperlink_5458"/>
    <hyperlink ref="K502" r:id="rId_hyperlink_5459"/>
    <hyperlink ref="N502" r:id="rId_hyperlink_5460"/>
    <hyperlink ref="Q502" r:id="rId_hyperlink_5461"/>
    <hyperlink ref="T502" r:id="rId_hyperlink_5462"/>
    <hyperlink ref="W502" r:id="rId_hyperlink_5463"/>
    <hyperlink ref="Z502" r:id="rId_hyperlink_5464"/>
    <hyperlink ref="AC502" r:id="rId_hyperlink_5465"/>
    <hyperlink ref="AF502" r:id="rId_hyperlink_5466"/>
    <hyperlink ref="AI502" r:id="rId_hyperlink_5467"/>
    <hyperlink ref="E503" r:id="rId_hyperlink_5468"/>
    <hyperlink ref="H503" r:id="rId_hyperlink_5469"/>
    <hyperlink ref="K503" r:id="rId_hyperlink_5470"/>
    <hyperlink ref="N503" r:id="rId_hyperlink_5471"/>
    <hyperlink ref="Q503" r:id="rId_hyperlink_5472"/>
    <hyperlink ref="T503" r:id="rId_hyperlink_5473"/>
    <hyperlink ref="W503" r:id="rId_hyperlink_5474"/>
    <hyperlink ref="Z503" r:id="rId_hyperlink_5475"/>
    <hyperlink ref="AC503" r:id="rId_hyperlink_5476"/>
    <hyperlink ref="AF503" r:id="rId_hyperlink_5477"/>
    <hyperlink ref="AI503" r:id="rId_hyperlink_5478"/>
    <hyperlink ref="E504" r:id="rId_hyperlink_5479"/>
    <hyperlink ref="H504" r:id="rId_hyperlink_5480"/>
    <hyperlink ref="K504" r:id="rId_hyperlink_5481"/>
    <hyperlink ref="N504" r:id="rId_hyperlink_5482"/>
    <hyperlink ref="Q504" r:id="rId_hyperlink_5483"/>
    <hyperlink ref="T504" r:id="rId_hyperlink_5484"/>
    <hyperlink ref="W504" r:id="rId_hyperlink_5485"/>
    <hyperlink ref="Z504" r:id="rId_hyperlink_5486"/>
    <hyperlink ref="AC504" r:id="rId_hyperlink_5487"/>
    <hyperlink ref="AF504" r:id="rId_hyperlink_5488"/>
    <hyperlink ref="AI504" r:id="rId_hyperlink_5489"/>
    <hyperlink ref="E505" r:id="rId_hyperlink_5490"/>
    <hyperlink ref="H505" r:id="rId_hyperlink_5491"/>
    <hyperlink ref="K505" r:id="rId_hyperlink_5492"/>
    <hyperlink ref="N505" r:id="rId_hyperlink_5493"/>
    <hyperlink ref="Q505" r:id="rId_hyperlink_5494"/>
    <hyperlink ref="T505" r:id="rId_hyperlink_5495"/>
    <hyperlink ref="W505" r:id="rId_hyperlink_5496"/>
    <hyperlink ref="Z505" r:id="rId_hyperlink_5497"/>
    <hyperlink ref="AC505" r:id="rId_hyperlink_5498"/>
    <hyperlink ref="AF505" r:id="rId_hyperlink_5499"/>
    <hyperlink ref="AI505" r:id="rId_hyperlink_5500"/>
    <hyperlink ref="E506" r:id="rId_hyperlink_5501"/>
    <hyperlink ref="H506" r:id="rId_hyperlink_5502"/>
    <hyperlink ref="K506" r:id="rId_hyperlink_5503"/>
    <hyperlink ref="N506" r:id="rId_hyperlink_5504"/>
    <hyperlink ref="Q506" r:id="rId_hyperlink_5505"/>
    <hyperlink ref="T506" r:id="rId_hyperlink_5506"/>
    <hyperlink ref="W506" r:id="rId_hyperlink_5507"/>
    <hyperlink ref="Z506" r:id="rId_hyperlink_5508"/>
    <hyperlink ref="AC506" r:id="rId_hyperlink_5509"/>
    <hyperlink ref="AF506" r:id="rId_hyperlink_5510"/>
    <hyperlink ref="AI506" r:id="rId_hyperlink_5511"/>
    <hyperlink ref="E507" r:id="rId_hyperlink_5512"/>
    <hyperlink ref="H507" r:id="rId_hyperlink_5513"/>
    <hyperlink ref="K507" r:id="rId_hyperlink_5514"/>
    <hyperlink ref="N507" r:id="rId_hyperlink_5515"/>
    <hyperlink ref="Q507" r:id="rId_hyperlink_5516"/>
    <hyperlink ref="T507" r:id="rId_hyperlink_5517"/>
    <hyperlink ref="W507" r:id="rId_hyperlink_5518"/>
    <hyperlink ref="Z507" r:id="rId_hyperlink_5519"/>
    <hyperlink ref="AC507" r:id="rId_hyperlink_5520"/>
    <hyperlink ref="AF507" r:id="rId_hyperlink_5521"/>
    <hyperlink ref="AI507" r:id="rId_hyperlink_5522"/>
    <hyperlink ref="E508" r:id="rId_hyperlink_5523"/>
    <hyperlink ref="H508" r:id="rId_hyperlink_5524"/>
    <hyperlink ref="K508" r:id="rId_hyperlink_5525"/>
    <hyperlink ref="N508" r:id="rId_hyperlink_5526"/>
    <hyperlink ref="Q508" r:id="rId_hyperlink_5527"/>
    <hyperlink ref="T508" r:id="rId_hyperlink_5528"/>
    <hyperlink ref="W508" r:id="rId_hyperlink_5529"/>
    <hyperlink ref="Z508" r:id="rId_hyperlink_5530"/>
    <hyperlink ref="AC508" r:id="rId_hyperlink_5531"/>
    <hyperlink ref="AF508" r:id="rId_hyperlink_5532"/>
    <hyperlink ref="AI508" r:id="rId_hyperlink_5533"/>
    <hyperlink ref="E509" r:id="rId_hyperlink_5534"/>
    <hyperlink ref="H509" r:id="rId_hyperlink_5535"/>
    <hyperlink ref="K509" r:id="rId_hyperlink_5536"/>
    <hyperlink ref="N509" r:id="rId_hyperlink_5537"/>
    <hyperlink ref="Q509" r:id="rId_hyperlink_5538"/>
    <hyperlink ref="T509" r:id="rId_hyperlink_5539"/>
    <hyperlink ref="W509" r:id="rId_hyperlink_5540"/>
    <hyperlink ref="Z509" r:id="rId_hyperlink_5541"/>
    <hyperlink ref="AC509" r:id="rId_hyperlink_5542"/>
    <hyperlink ref="AF509" r:id="rId_hyperlink_5543"/>
    <hyperlink ref="AI509" r:id="rId_hyperlink_5544"/>
    <hyperlink ref="E510" r:id="rId_hyperlink_5545"/>
    <hyperlink ref="H510" r:id="rId_hyperlink_5546"/>
    <hyperlink ref="K510" r:id="rId_hyperlink_5547"/>
    <hyperlink ref="N510" r:id="rId_hyperlink_5548"/>
    <hyperlink ref="Q510" r:id="rId_hyperlink_5549"/>
    <hyperlink ref="T510" r:id="rId_hyperlink_5550"/>
    <hyperlink ref="W510" r:id="rId_hyperlink_5551"/>
    <hyperlink ref="Z510" r:id="rId_hyperlink_5552"/>
    <hyperlink ref="AC510" r:id="rId_hyperlink_5553"/>
    <hyperlink ref="AF510" r:id="rId_hyperlink_5554"/>
    <hyperlink ref="AI510" r:id="rId_hyperlink_5555"/>
    <hyperlink ref="E511" r:id="rId_hyperlink_5556"/>
    <hyperlink ref="H511" r:id="rId_hyperlink_5557"/>
    <hyperlink ref="K511" r:id="rId_hyperlink_5558"/>
    <hyperlink ref="N511" r:id="rId_hyperlink_5559"/>
    <hyperlink ref="Q511" r:id="rId_hyperlink_5560"/>
    <hyperlink ref="T511" r:id="rId_hyperlink_5561"/>
    <hyperlink ref="W511" r:id="rId_hyperlink_5562"/>
    <hyperlink ref="Z511" r:id="rId_hyperlink_5563"/>
    <hyperlink ref="AC511" r:id="rId_hyperlink_5564"/>
    <hyperlink ref="AF511" r:id="rId_hyperlink_5565"/>
    <hyperlink ref="AI511" r:id="rId_hyperlink_5566"/>
    <hyperlink ref="E512" r:id="rId_hyperlink_5567"/>
    <hyperlink ref="H512" r:id="rId_hyperlink_5568"/>
    <hyperlink ref="K512" r:id="rId_hyperlink_5569"/>
    <hyperlink ref="N512" r:id="rId_hyperlink_5570"/>
    <hyperlink ref="Q512" r:id="rId_hyperlink_5571"/>
    <hyperlink ref="T512" r:id="rId_hyperlink_5572"/>
    <hyperlink ref="W512" r:id="rId_hyperlink_5573"/>
    <hyperlink ref="Z512" r:id="rId_hyperlink_5574"/>
    <hyperlink ref="AC512" r:id="rId_hyperlink_5575"/>
    <hyperlink ref="AF512" r:id="rId_hyperlink_5576"/>
    <hyperlink ref="AI512" r:id="rId_hyperlink_5577"/>
    <hyperlink ref="E513" r:id="rId_hyperlink_5578"/>
    <hyperlink ref="H513" r:id="rId_hyperlink_5579"/>
    <hyperlink ref="K513" r:id="rId_hyperlink_5580"/>
    <hyperlink ref="N513" r:id="rId_hyperlink_5581"/>
    <hyperlink ref="Q513" r:id="rId_hyperlink_5582"/>
    <hyperlink ref="T513" r:id="rId_hyperlink_5583"/>
    <hyperlink ref="W513" r:id="rId_hyperlink_5584"/>
    <hyperlink ref="Z513" r:id="rId_hyperlink_5585"/>
    <hyperlink ref="AC513" r:id="rId_hyperlink_5586"/>
    <hyperlink ref="AF513" r:id="rId_hyperlink_5587"/>
    <hyperlink ref="AI513" r:id="rId_hyperlink_5588"/>
    <hyperlink ref="E514" r:id="rId_hyperlink_5589"/>
    <hyperlink ref="H514" r:id="rId_hyperlink_5590"/>
    <hyperlink ref="K514" r:id="rId_hyperlink_5591"/>
    <hyperlink ref="N514" r:id="rId_hyperlink_5592"/>
    <hyperlink ref="Q514" r:id="rId_hyperlink_5593"/>
    <hyperlink ref="T514" r:id="rId_hyperlink_5594"/>
    <hyperlink ref="W514" r:id="rId_hyperlink_5595"/>
    <hyperlink ref="Z514" r:id="rId_hyperlink_5596"/>
    <hyperlink ref="AC514" r:id="rId_hyperlink_5597"/>
    <hyperlink ref="AF514" r:id="rId_hyperlink_5598"/>
    <hyperlink ref="AI514" r:id="rId_hyperlink_5599"/>
    <hyperlink ref="E515" r:id="rId_hyperlink_5600"/>
    <hyperlink ref="H515" r:id="rId_hyperlink_5601"/>
    <hyperlink ref="K515" r:id="rId_hyperlink_5602"/>
    <hyperlink ref="N515" r:id="rId_hyperlink_5603"/>
    <hyperlink ref="Q515" r:id="rId_hyperlink_5604"/>
    <hyperlink ref="T515" r:id="rId_hyperlink_5605"/>
    <hyperlink ref="W515" r:id="rId_hyperlink_5606"/>
    <hyperlink ref="Z515" r:id="rId_hyperlink_5607"/>
    <hyperlink ref="AC515" r:id="rId_hyperlink_5608"/>
    <hyperlink ref="AF515" r:id="rId_hyperlink_5609"/>
    <hyperlink ref="AI515" r:id="rId_hyperlink_5610"/>
    <hyperlink ref="E516" r:id="rId_hyperlink_5611"/>
    <hyperlink ref="H516" r:id="rId_hyperlink_5612"/>
    <hyperlink ref="K516" r:id="rId_hyperlink_5613"/>
    <hyperlink ref="N516" r:id="rId_hyperlink_5614"/>
    <hyperlink ref="Q516" r:id="rId_hyperlink_5615"/>
    <hyperlink ref="T516" r:id="rId_hyperlink_5616"/>
    <hyperlink ref="W516" r:id="rId_hyperlink_5617"/>
    <hyperlink ref="Z516" r:id="rId_hyperlink_5618"/>
    <hyperlink ref="AC516" r:id="rId_hyperlink_5619"/>
    <hyperlink ref="AF516" r:id="rId_hyperlink_5620"/>
    <hyperlink ref="AI516" r:id="rId_hyperlink_5621"/>
    <hyperlink ref="E517" r:id="rId_hyperlink_5622"/>
    <hyperlink ref="H517" r:id="rId_hyperlink_5623"/>
    <hyperlink ref="K517" r:id="rId_hyperlink_5624"/>
    <hyperlink ref="N517" r:id="rId_hyperlink_5625"/>
    <hyperlink ref="Q517" r:id="rId_hyperlink_5626"/>
    <hyperlink ref="T517" r:id="rId_hyperlink_5627"/>
    <hyperlink ref="W517" r:id="rId_hyperlink_5628"/>
    <hyperlink ref="Z517" r:id="rId_hyperlink_5629"/>
    <hyperlink ref="AC517" r:id="rId_hyperlink_5630"/>
    <hyperlink ref="AF517" r:id="rId_hyperlink_5631"/>
    <hyperlink ref="AI517" r:id="rId_hyperlink_5632"/>
    <hyperlink ref="E518" r:id="rId_hyperlink_5633"/>
    <hyperlink ref="H518" r:id="rId_hyperlink_5634"/>
    <hyperlink ref="K518" r:id="rId_hyperlink_5635"/>
    <hyperlink ref="N518" r:id="rId_hyperlink_5636"/>
    <hyperlink ref="Q518" r:id="rId_hyperlink_5637"/>
    <hyperlink ref="T518" r:id="rId_hyperlink_5638"/>
    <hyperlink ref="W518" r:id="rId_hyperlink_5639"/>
    <hyperlink ref="Z518" r:id="rId_hyperlink_5640"/>
    <hyperlink ref="AC518" r:id="rId_hyperlink_5641"/>
    <hyperlink ref="AF518" r:id="rId_hyperlink_5642"/>
    <hyperlink ref="AI518" r:id="rId_hyperlink_5643"/>
    <hyperlink ref="E519" r:id="rId_hyperlink_5644"/>
    <hyperlink ref="H519" r:id="rId_hyperlink_5645"/>
    <hyperlink ref="K519" r:id="rId_hyperlink_5646"/>
    <hyperlink ref="N519" r:id="rId_hyperlink_5647"/>
    <hyperlink ref="Q519" r:id="rId_hyperlink_5648"/>
    <hyperlink ref="T519" r:id="rId_hyperlink_5649"/>
    <hyperlink ref="W519" r:id="rId_hyperlink_5650"/>
    <hyperlink ref="Z519" r:id="rId_hyperlink_5651"/>
    <hyperlink ref="AC519" r:id="rId_hyperlink_5652"/>
    <hyperlink ref="AF519" r:id="rId_hyperlink_5653"/>
    <hyperlink ref="AI519" r:id="rId_hyperlink_5654"/>
    <hyperlink ref="E520" r:id="rId_hyperlink_5655"/>
    <hyperlink ref="H520" r:id="rId_hyperlink_5656"/>
    <hyperlink ref="K520" r:id="rId_hyperlink_5657"/>
    <hyperlink ref="N520" r:id="rId_hyperlink_5658"/>
    <hyperlink ref="Q520" r:id="rId_hyperlink_5659"/>
    <hyperlink ref="T520" r:id="rId_hyperlink_5660"/>
    <hyperlink ref="W520" r:id="rId_hyperlink_5661"/>
    <hyperlink ref="Z520" r:id="rId_hyperlink_5662"/>
    <hyperlink ref="AC520" r:id="rId_hyperlink_5663"/>
    <hyperlink ref="AF520" r:id="rId_hyperlink_5664"/>
    <hyperlink ref="AI520" r:id="rId_hyperlink_5665"/>
    <hyperlink ref="E521" r:id="rId_hyperlink_5666"/>
    <hyperlink ref="H521" r:id="rId_hyperlink_5667"/>
    <hyperlink ref="K521" r:id="rId_hyperlink_5668"/>
    <hyperlink ref="N521" r:id="rId_hyperlink_5669"/>
    <hyperlink ref="Q521" r:id="rId_hyperlink_5670"/>
    <hyperlink ref="T521" r:id="rId_hyperlink_5671"/>
    <hyperlink ref="W521" r:id="rId_hyperlink_5672"/>
    <hyperlink ref="Z521" r:id="rId_hyperlink_5673"/>
    <hyperlink ref="AC521" r:id="rId_hyperlink_5674"/>
    <hyperlink ref="AF521" r:id="rId_hyperlink_5675"/>
    <hyperlink ref="AI521" r:id="rId_hyperlink_5676"/>
    <hyperlink ref="E522" r:id="rId_hyperlink_5677"/>
    <hyperlink ref="H522" r:id="rId_hyperlink_5678"/>
    <hyperlink ref="K522" r:id="rId_hyperlink_5679"/>
    <hyperlink ref="N522" r:id="rId_hyperlink_5680"/>
    <hyperlink ref="Q522" r:id="rId_hyperlink_5681"/>
    <hyperlink ref="T522" r:id="rId_hyperlink_5682"/>
    <hyperlink ref="W522" r:id="rId_hyperlink_5683"/>
    <hyperlink ref="Z522" r:id="rId_hyperlink_5684"/>
    <hyperlink ref="AC522" r:id="rId_hyperlink_5685"/>
    <hyperlink ref="AF522" r:id="rId_hyperlink_5686"/>
    <hyperlink ref="AI522" r:id="rId_hyperlink_5687"/>
    <hyperlink ref="E523" r:id="rId_hyperlink_5688"/>
    <hyperlink ref="H523" r:id="rId_hyperlink_5689"/>
    <hyperlink ref="K523" r:id="rId_hyperlink_5690"/>
    <hyperlink ref="N523" r:id="rId_hyperlink_5691"/>
    <hyperlink ref="Q523" r:id="rId_hyperlink_5692"/>
    <hyperlink ref="T523" r:id="rId_hyperlink_5693"/>
    <hyperlink ref="W523" r:id="rId_hyperlink_5694"/>
    <hyperlink ref="Z523" r:id="rId_hyperlink_5695"/>
    <hyperlink ref="AC523" r:id="rId_hyperlink_5696"/>
    <hyperlink ref="AF523" r:id="rId_hyperlink_5697"/>
    <hyperlink ref="AI523" r:id="rId_hyperlink_5698"/>
    <hyperlink ref="E524" r:id="rId_hyperlink_5699"/>
    <hyperlink ref="H524" r:id="rId_hyperlink_5700"/>
    <hyperlink ref="K524" r:id="rId_hyperlink_5701"/>
    <hyperlink ref="N524" r:id="rId_hyperlink_5702"/>
    <hyperlink ref="Q524" r:id="rId_hyperlink_5703"/>
    <hyperlink ref="T524" r:id="rId_hyperlink_5704"/>
    <hyperlink ref="W524" r:id="rId_hyperlink_5705"/>
    <hyperlink ref="Z524" r:id="rId_hyperlink_5706"/>
    <hyperlink ref="AC524" r:id="rId_hyperlink_5707"/>
    <hyperlink ref="AF524" r:id="rId_hyperlink_5708"/>
    <hyperlink ref="AI524" r:id="rId_hyperlink_5709"/>
    <hyperlink ref="E525" r:id="rId_hyperlink_5710"/>
    <hyperlink ref="H525" r:id="rId_hyperlink_5711"/>
    <hyperlink ref="K525" r:id="rId_hyperlink_5712"/>
    <hyperlink ref="N525" r:id="rId_hyperlink_5713"/>
    <hyperlink ref="Q525" r:id="rId_hyperlink_5714"/>
    <hyperlink ref="T525" r:id="rId_hyperlink_5715"/>
    <hyperlink ref="W525" r:id="rId_hyperlink_5716"/>
    <hyperlink ref="Z525" r:id="rId_hyperlink_5717"/>
    <hyperlink ref="AC525" r:id="rId_hyperlink_5718"/>
    <hyperlink ref="AF525" r:id="rId_hyperlink_5719"/>
    <hyperlink ref="AI525" r:id="rId_hyperlink_5720"/>
    <hyperlink ref="E526" r:id="rId_hyperlink_5721"/>
    <hyperlink ref="H526" r:id="rId_hyperlink_5722"/>
    <hyperlink ref="K526" r:id="rId_hyperlink_5723"/>
    <hyperlink ref="N526" r:id="rId_hyperlink_5724"/>
    <hyperlink ref="Q526" r:id="rId_hyperlink_5725"/>
    <hyperlink ref="T526" r:id="rId_hyperlink_5726"/>
    <hyperlink ref="W526" r:id="rId_hyperlink_5727"/>
    <hyperlink ref="Z526" r:id="rId_hyperlink_5728"/>
    <hyperlink ref="AC526" r:id="rId_hyperlink_5729"/>
    <hyperlink ref="AF526" r:id="rId_hyperlink_5730"/>
    <hyperlink ref="AI526" r:id="rId_hyperlink_5731"/>
    <hyperlink ref="E527" r:id="rId_hyperlink_5732"/>
    <hyperlink ref="H527" r:id="rId_hyperlink_5733"/>
    <hyperlink ref="K527" r:id="rId_hyperlink_5734"/>
    <hyperlink ref="N527" r:id="rId_hyperlink_5735"/>
    <hyperlink ref="Q527" r:id="rId_hyperlink_5736"/>
    <hyperlink ref="T527" r:id="rId_hyperlink_5737"/>
    <hyperlink ref="W527" r:id="rId_hyperlink_5738"/>
    <hyperlink ref="Z527" r:id="rId_hyperlink_5739"/>
    <hyperlink ref="AC527" r:id="rId_hyperlink_5740"/>
    <hyperlink ref="AF527" r:id="rId_hyperlink_5741"/>
    <hyperlink ref="AI527" r:id="rId_hyperlink_5742"/>
    <hyperlink ref="E528" r:id="rId_hyperlink_5743"/>
    <hyperlink ref="H528" r:id="rId_hyperlink_5744"/>
    <hyperlink ref="K528" r:id="rId_hyperlink_5745"/>
    <hyperlink ref="N528" r:id="rId_hyperlink_5746"/>
    <hyperlink ref="Q528" r:id="rId_hyperlink_5747"/>
    <hyperlink ref="T528" r:id="rId_hyperlink_5748"/>
    <hyperlink ref="W528" r:id="rId_hyperlink_5749"/>
    <hyperlink ref="Z528" r:id="rId_hyperlink_5750"/>
    <hyperlink ref="AC528" r:id="rId_hyperlink_5751"/>
    <hyperlink ref="AF528" r:id="rId_hyperlink_5752"/>
    <hyperlink ref="AI528" r:id="rId_hyperlink_5753"/>
    <hyperlink ref="E529" r:id="rId_hyperlink_5754"/>
    <hyperlink ref="H529" r:id="rId_hyperlink_5755"/>
    <hyperlink ref="K529" r:id="rId_hyperlink_5756"/>
    <hyperlink ref="N529" r:id="rId_hyperlink_5757"/>
    <hyperlink ref="Q529" r:id="rId_hyperlink_5758"/>
    <hyperlink ref="T529" r:id="rId_hyperlink_5759"/>
    <hyperlink ref="W529" r:id="rId_hyperlink_5760"/>
    <hyperlink ref="Z529" r:id="rId_hyperlink_5761"/>
    <hyperlink ref="AC529" r:id="rId_hyperlink_5762"/>
    <hyperlink ref="AF529" r:id="rId_hyperlink_5763"/>
    <hyperlink ref="AI529" r:id="rId_hyperlink_5764"/>
    <hyperlink ref="E530" r:id="rId_hyperlink_5765"/>
    <hyperlink ref="H530" r:id="rId_hyperlink_5766"/>
    <hyperlink ref="K530" r:id="rId_hyperlink_5767"/>
    <hyperlink ref="N530" r:id="rId_hyperlink_5768"/>
    <hyperlink ref="Q530" r:id="rId_hyperlink_5769"/>
    <hyperlink ref="T530" r:id="rId_hyperlink_5770"/>
    <hyperlink ref="W530" r:id="rId_hyperlink_5771"/>
    <hyperlink ref="Z530" r:id="rId_hyperlink_5772"/>
    <hyperlink ref="AC530" r:id="rId_hyperlink_5773"/>
    <hyperlink ref="AF530" r:id="rId_hyperlink_5774"/>
    <hyperlink ref="AI530" r:id="rId_hyperlink_5775"/>
    <hyperlink ref="E531" r:id="rId_hyperlink_5776"/>
    <hyperlink ref="H531" r:id="rId_hyperlink_5777"/>
    <hyperlink ref="K531" r:id="rId_hyperlink_5778"/>
    <hyperlink ref="N531" r:id="rId_hyperlink_5779"/>
    <hyperlink ref="Q531" r:id="rId_hyperlink_5780"/>
    <hyperlink ref="T531" r:id="rId_hyperlink_5781"/>
    <hyperlink ref="W531" r:id="rId_hyperlink_5782"/>
    <hyperlink ref="Z531" r:id="rId_hyperlink_5783"/>
    <hyperlink ref="AC531" r:id="rId_hyperlink_5784"/>
    <hyperlink ref="AF531" r:id="rId_hyperlink_5785"/>
    <hyperlink ref="AI531" r:id="rId_hyperlink_5786"/>
    <hyperlink ref="E532" r:id="rId_hyperlink_5787"/>
    <hyperlink ref="H532" r:id="rId_hyperlink_5788"/>
    <hyperlink ref="K532" r:id="rId_hyperlink_5789"/>
    <hyperlink ref="N532" r:id="rId_hyperlink_5790"/>
    <hyperlink ref="Q532" r:id="rId_hyperlink_5791"/>
    <hyperlink ref="T532" r:id="rId_hyperlink_5792"/>
    <hyperlink ref="W532" r:id="rId_hyperlink_5793"/>
    <hyperlink ref="Z532" r:id="rId_hyperlink_5794"/>
    <hyperlink ref="AC532" r:id="rId_hyperlink_5795"/>
    <hyperlink ref="AF532" r:id="rId_hyperlink_5796"/>
    <hyperlink ref="AI532" r:id="rId_hyperlink_5797"/>
    <hyperlink ref="E533" r:id="rId_hyperlink_5798"/>
    <hyperlink ref="H533" r:id="rId_hyperlink_5799"/>
    <hyperlink ref="K533" r:id="rId_hyperlink_5800"/>
    <hyperlink ref="N533" r:id="rId_hyperlink_5801"/>
    <hyperlink ref="Q533" r:id="rId_hyperlink_5802"/>
    <hyperlink ref="T533" r:id="rId_hyperlink_5803"/>
    <hyperlink ref="W533" r:id="rId_hyperlink_5804"/>
    <hyperlink ref="Z533" r:id="rId_hyperlink_5805"/>
    <hyperlink ref="AC533" r:id="rId_hyperlink_5806"/>
    <hyperlink ref="AF533" r:id="rId_hyperlink_5807"/>
    <hyperlink ref="AI533" r:id="rId_hyperlink_5808"/>
    <hyperlink ref="E534" r:id="rId_hyperlink_5809"/>
    <hyperlink ref="H534" r:id="rId_hyperlink_5810"/>
    <hyperlink ref="K534" r:id="rId_hyperlink_5811"/>
    <hyperlink ref="N534" r:id="rId_hyperlink_5812"/>
    <hyperlink ref="Q534" r:id="rId_hyperlink_5813"/>
    <hyperlink ref="T534" r:id="rId_hyperlink_5814"/>
    <hyperlink ref="W534" r:id="rId_hyperlink_5815"/>
    <hyperlink ref="Z534" r:id="rId_hyperlink_5816"/>
    <hyperlink ref="AC534" r:id="rId_hyperlink_5817"/>
    <hyperlink ref="AF534" r:id="rId_hyperlink_5818"/>
    <hyperlink ref="AI534" r:id="rId_hyperlink_5819"/>
    <hyperlink ref="E535" r:id="rId_hyperlink_5820"/>
    <hyperlink ref="H535" r:id="rId_hyperlink_5821"/>
    <hyperlink ref="K535" r:id="rId_hyperlink_5822"/>
    <hyperlink ref="N535" r:id="rId_hyperlink_5823"/>
    <hyperlink ref="Q535" r:id="rId_hyperlink_5824"/>
    <hyperlink ref="T535" r:id="rId_hyperlink_5825"/>
    <hyperlink ref="W535" r:id="rId_hyperlink_5826"/>
    <hyperlink ref="Z535" r:id="rId_hyperlink_5827"/>
    <hyperlink ref="AC535" r:id="rId_hyperlink_5828"/>
    <hyperlink ref="AF535" r:id="rId_hyperlink_5829"/>
    <hyperlink ref="AI535" r:id="rId_hyperlink_5830"/>
    <hyperlink ref="E536" r:id="rId_hyperlink_5831"/>
    <hyperlink ref="H536" r:id="rId_hyperlink_5832"/>
    <hyperlink ref="K536" r:id="rId_hyperlink_5833"/>
    <hyperlink ref="N536" r:id="rId_hyperlink_5834"/>
    <hyperlink ref="Q536" r:id="rId_hyperlink_5835"/>
    <hyperlink ref="T536" r:id="rId_hyperlink_5836"/>
    <hyperlink ref="W536" r:id="rId_hyperlink_5837"/>
    <hyperlink ref="Z536" r:id="rId_hyperlink_5838"/>
    <hyperlink ref="AC536" r:id="rId_hyperlink_5839"/>
    <hyperlink ref="AF536" r:id="rId_hyperlink_5840"/>
    <hyperlink ref="AI536" r:id="rId_hyperlink_5841"/>
    <hyperlink ref="E537" r:id="rId_hyperlink_5842"/>
    <hyperlink ref="H537" r:id="rId_hyperlink_5843"/>
    <hyperlink ref="K537" r:id="rId_hyperlink_5844"/>
    <hyperlink ref="N537" r:id="rId_hyperlink_5845"/>
    <hyperlink ref="Q537" r:id="rId_hyperlink_5846"/>
    <hyperlink ref="T537" r:id="rId_hyperlink_5847"/>
    <hyperlink ref="W537" r:id="rId_hyperlink_5848"/>
    <hyperlink ref="Z537" r:id="rId_hyperlink_5849"/>
    <hyperlink ref="AC537" r:id="rId_hyperlink_5850"/>
    <hyperlink ref="AF537" r:id="rId_hyperlink_5851"/>
    <hyperlink ref="AI537" r:id="rId_hyperlink_5852"/>
    <hyperlink ref="E538" r:id="rId_hyperlink_5853"/>
    <hyperlink ref="H538" r:id="rId_hyperlink_5854"/>
    <hyperlink ref="K538" r:id="rId_hyperlink_5855"/>
    <hyperlink ref="N538" r:id="rId_hyperlink_5856"/>
    <hyperlink ref="Q538" r:id="rId_hyperlink_5857"/>
    <hyperlink ref="T538" r:id="rId_hyperlink_5858"/>
    <hyperlink ref="W538" r:id="rId_hyperlink_5859"/>
    <hyperlink ref="Z538" r:id="rId_hyperlink_5860"/>
    <hyperlink ref="AC538" r:id="rId_hyperlink_5861"/>
    <hyperlink ref="AF538" r:id="rId_hyperlink_5862"/>
    <hyperlink ref="AI538" r:id="rId_hyperlink_5863"/>
    <hyperlink ref="E539" r:id="rId_hyperlink_5864"/>
    <hyperlink ref="H539" r:id="rId_hyperlink_5865"/>
    <hyperlink ref="K539" r:id="rId_hyperlink_5866"/>
    <hyperlink ref="N539" r:id="rId_hyperlink_5867"/>
    <hyperlink ref="Q539" r:id="rId_hyperlink_5868"/>
    <hyperlink ref="T539" r:id="rId_hyperlink_5869"/>
    <hyperlink ref="W539" r:id="rId_hyperlink_5870"/>
    <hyperlink ref="Z539" r:id="rId_hyperlink_5871"/>
    <hyperlink ref="AC539" r:id="rId_hyperlink_5872"/>
    <hyperlink ref="AF539" r:id="rId_hyperlink_5873"/>
    <hyperlink ref="AI539" r:id="rId_hyperlink_5874"/>
    <hyperlink ref="E540" r:id="rId_hyperlink_5875"/>
    <hyperlink ref="H540" r:id="rId_hyperlink_5876"/>
    <hyperlink ref="K540" r:id="rId_hyperlink_5877"/>
    <hyperlink ref="N540" r:id="rId_hyperlink_5878"/>
    <hyperlink ref="Q540" r:id="rId_hyperlink_5879"/>
    <hyperlink ref="T540" r:id="rId_hyperlink_5880"/>
    <hyperlink ref="W540" r:id="rId_hyperlink_5881"/>
    <hyperlink ref="Z540" r:id="rId_hyperlink_5882"/>
    <hyperlink ref="AC540" r:id="rId_hyperlink_5883"/>
    <hyperlink ref="AF540" r:id="rId_hyperlink_5884"/>
    <hyperlink ref="AI540" r:id="rId_hyperlink_5885"/>
    <hyperlink ref="E541" r:id="rId_hyperlink_5886"/>
    <hyperlink ref="H541" r:id="rId_hyperlink_5887"/>
    <hyperlink ref="K541" r:id="rId_hyperlink_5888"/>
    <hyperlink ref="N541" r:id="rId_hyperlink_5889"/>
    <hyperlink ref="Q541" r:id="rId_hyperlink_5890"/>
    <hyperlink ref="T541" r:id="rId_hyperlink_5891"/>
    <hyperlink ref="W541" r:id="rId_hyperlink_5892"/>
    <hyperlink ref="Z541" r:id="rId_hyperlink_5893"/>
    <hyperlink ref="AC541" r:id="rId_hyperlink_5894"/>
    <hyperlink ref="AF541" r:id="rId_hyperlink_5895"/>
    <hyperlink ref="AI541" r:id="rId_hyperlink_5896"/>
    <hyperlink ref="E542" r:id="rId_hyperlink_5897"/>
    <hyperlink ref="H542" r:id="rId_hyperlink_5898"/>
    <hyperlink ref="K542" r:id="rId_hyperlink_5899"/>
    <hyperlink ref="N542" r:id="rId_hyperlink_5900"/>
    <hyperlink ref="Q542" r:id="rId_hyperlink_5901"/>
    <hyperlink ref="T542" r:id="rId_hyperlink_5902"/>
    <hyperlink ref="W542" r:id="rId_hyperlink_5903"/>
    <hyperlink ref="Z542" r:id="rId_hyperlink_5904"/>
    <hyperlink ref="AC542" r:id="rId_hyperlink_5905"/>
    <hyperlink ref="AF542" r:id="rId_hyperlink_5906"/>
    <hyperlink ref="AI542" r:id="rId_hyperlink_5907"/>
    <hyperlink ref="E543" r:id="rId_hyperlink_5908"/>
    <hyperlink ref="H543" r:id="rId_hyperlink_5909"/>
    <hyperlink ref="K543" r:id="rId_hyperlink_5910"/>
    <hyperlink ref="N543" r:id="rId_hyperlink_5911"/>
    <hyperlink ref="Q543" r:id="rId_hyperlink_5912"/>
    <hyperlink ref="T543" r:id="rId_hyperlink_5913"/>
    <hyperlink ref="W543" r:id="rId_hyperlink_5914"/>
    <hyperlink ref="Z543" r:id="rId_hyperlink_5915"/>
    <hyperlink ref="AC543" r:id="rId_hyperlink_5916"/>
    <hyperlink ref="AF543" r:id="rId_hyperlink_5917"/>
    <hyperlink ref="AI543" r:id="rId_hyperlink_5918"/>
    <hyperlink ref="E544" r:id="rId_hyperlink_5919"/>
    <hyperlink ref="H544" r:id="rId_hyperlink_5920"/>
    <hyperlink ref="K544" r:id="rId_hyperlink_5921"/>
    <hyperlink ref="N544" r:id="rId_hyperlink_5922"/>
    <hyperlink ref="Q544" r:id="rId_hyperlink_5923"/>
    <hyperlink ref="T544" r:id="rId_hyperlink_5924"/>
    <hyperlink ref="W544" r:id="rId_hyperlink_5925"/>
    <hyperlink ref="Z544" r:id="rId_hyperlink_5926"/>
    <hyperlink ref="AC544" r:id="rId_hyperlink_5927"/>
    <hyperlink ref="AF544" r:id="rId_hyperlink_5928"/>
    <hyperlink ref="AI544" r:id="rId_hyperlink_5929"/>
    <hyperlink ref="E545" r:id="rId_hyperlink_5930"/>
    <hyperlink ref="H545" r:id="rId_hyperlink_5931"/>
    <hyperlink ref="K545" r:id="rId_hyperlink_5932"/>
    <hyperlink ref="N545" r:id="rId_hyperlink_5933"/>
    <hyperlink ref="Q545" r:id="rId_hyperlink_5934"/>
    <hyperlink ref="T545" r:id="rId_hyperlink_5935"/>
    <hyperlink ref="W545" r:id="rId_hyperlink_5936"/>
    <hyperlink ref="Z545" r:id="rId_hyperlink_5937"/>
    <hyperlink ref="AC545" r:id="rId_hyperlink_5938"/>
    <hyperlink ref="AF545" r:id="rId_hyperlink_5939"/>
    <hyperlink ref="AI545" r:id="rId_hyperlink_5940"/>
    <hyperlink ref="E546" r:id="rId_hyperlink_5941"/>
    <hyperlink ref="H546" r:id="rId_hyperlink_5942"/>
    <hyperlink ref="K546" r:id="rId_hyperlink_5943"/>
    <hyperlink ref="N546" r:id="rId_hyperlink_5944"/>
    <hyperlink ref="Q546" r:id="rId_hyperlink_5945"/>
    <hyperlink ref="T546" r:id="rId_hyperlink_5946"/>
    <hyperlink ref="W546" r:id="rId_hyperlink_5947"/>
    <hyperlink ref="Z546" r:id="rId_hyperlink_5948"/>
    <hyperlink ref="AC546" r:id="rId_hyperlink_5949"/>
    <hyperlink ref="AF546" r:id="rId_hyperlink_5950"/>
    <hyperlink ref="AI546" r:id="rId_hyperlink_5951"/>
    <hyperlink ref="E547" r:id="rId_hyperlink_5952"/>
    <hyperlink ref="H547" r:id="rId_hyperlink_5953"/>
    <hyperlink ref="K547" r:id="rId_hyperlink_5954"/>
    <hyperlink ref="N547" r:id="rId_hyperlink_5955"/>
    <hyperlink ref="Q547" r:id="rId_hyperlink_5956"/>
    <hyperlink ref="T547" r:id="rId_hyperlink_5957"/>
    <hyperlink ref="W547" r:id="rId_hyperlink_5958"/>
    <hyperlink ref="Z547" r:id="rId_hyperlink_5959"/>
    <hyperlink ref="AC547" r:id="rId_hyperlink_5960"/>
    <hyperlink ref="AF547" r:id="rId_hyperlink_5961"/>
    <hyperlink ref="AI547" r:id="rId_hyperlink_5962"/>
    <hyperlink ref="E548" r:id="rId_hyperlink_5963"/>
    <hyperlink ref="H548" r:id="rId_hyperlink_5964"/>
    <hyperlink ref="K548" r:id="rId_hyperlink_5965"/>
    <hyperlink ref="N548" r:id="rId_hyperlink_5966"/>
    <hyperlink ref="Q548" r:id="rId_hyperlink_5967"/>
    <hyperlink ref="T548" r:id="rId_hyperlink_5968"/>
    <hyperlink ref="W548" r:id="rId_hyperlink_5969"/>
    <hyperlink ref="Z548" r:id="rId_hyperlink_5970"/>
    <hyperlink ref="AC548" r:id="rId_hyperlink_5971"/>
    <hyperlink ref="AF548" r:id="rId_hyperlink_5972"/>
    <hyperlink ref="AI548" r:id="rId_hyperlink_5973"/>
    <hyperlink ref="E549" r:id="rId_hyperlink_5974"/>
    <hyperlink ref="H549" r:id="rId_hyperlink_5975"/>
    <hyperlink ref="K549" r:id="rId_hyperlink_5976"/>
    <hyperlink ref="N549" r:id="rId_hyperlink_5977"/>
    <hyperlink ref="Q549" r:id="rId_hyperlink_5978"/>
    <hyperlink ref="T549" r:id="rId_hyperlink_5979"/>
    <hyperlink ref="W549" r:id="rId_hyperlink_5980"/>
    <hyperlink ref="Z549" r:id="rId_hyperlink_5981"/>
    <hyperlink ref="AC549" r:id="rId_hyperlink_5982"/>
    <hyperlink ref="AF549" r:id="rId_hyperlink_5983"/>
    <hyperlink ref="AI549" r:id="rId_hyperlink_5984"/>
    <hyperlink ref="E550" r:id="rId_hyperlink_5985"/>
    <hyperlink ref="H550" r:id="rId_hyperlink_5986"/>
    <hyperlink ref="K550" r:id="rId_hyperlink_5987"/>
    <hyperlink ref="N550" r:id="rId_hyperlink_5988"/>
    <hyperlink ref="Q550" r:id="rId_hyperlink_5989"/>
    <hyperlink ref="T550" r:id="rId_hyperlink_5990"/>
    <hyperlink ref="W550" r:id="rId_hyperlink_5991"/>
    <hyperlink ref="Z550" r:id="rId_hyperlink_5992"/>
    <hyperlink ref="AC550" r:id="rId_hyperlink_5993"/>
    <hyperlink ref="AF550" r:id="rId_hyperlink_5994"/>
    <hyperlink ref="AI550" r:id="rId_hyperlink_5995"/>
    <hyperlink ref="E551" r:id="rId_hyperlink_5996"/>
    <hyperlink ref="H551" r:id="rId_hyperlink_5997"/>
    <hyperlink ref="K551" r:id="rId_hyperlink_5998"/>
    <hyperlink ref="N551" r:id="rId_hyperlink_5999"/>
    <hyperlink ref="Q551" r:id="rId_hyperlink_6000"/>
    <hyperlink ref="T551" r:id="rId_hyperlink_6001"/>
    <hyperlink ref="W551" r:id="rId_hyperlink_6002"/>
    <hyperlink ref="Z551" r:id="rId_hyperlink_6003"/>
    <hyperlink ref="AC551" r:id="rId_hyperlink_6004"/>
    <hyperlink ref="AF551" r:id="rId_hyperlink_6005"/>
    <hyperlink ref="AI551" r:id="rId_hyperlink_6006"/>
    <hyperlink ref="E552" r:id="rId_hyperlink_6007"/>
    <hyperlink ref="H552" r:id="rId_hyperlink_6008"/>
    <hyperlink ref="K552" r:id="rId_hyperlink_6009"/>
    <hyperlink ref="N552" r:id="rId_hyperlink_6010"/>
    <hyperlink ref="Q552" r:id="rId_hyperlink_6011"/>
    <hyperlink ref="T552" r:id="rId_hyperlink_6012"/>
    <hyperlink ref="W552" r:id="rId_hyperlink_6013"/>
    <hyperlink ref="Z552" r:id="rId_hyperlink_6014"/>
    <hyperlink ref="AC552" r:id="rId_hyperlink_6015"/>
    <hyperlink ref="AF552" r:id="rId_hyperlink_6016"/>
    <hyperlink ref="AI552" r:id="rId_hyperlink_6017"/>
    <hyperlink ref="E553" r:id="rId_hyperlink_6018"/>
    <hyperlink ref="H553" r:id="rId_hyperlink_6019"/>
    <hyperlink ref="K553" r:id="rId_hyperlink_6020"/>
    <hyperlink ref="N553" r:id="rId_hyperlink_6021"/>
    <hyperlink ref="Q553" r:id="rId_hyperlink_6022"/>
    <hyperlink ref="T553" r:id="rId_hyperlink_6023"/>
    <hyperlink ref="W553" r:id="rId_hyperlink_6024"/>
    <hyperlink ref="Z553" r:id="rId_hyperlink_6025"/>
    <hyperlink ref="AC553" r:id="rId_hyperlink_6026"/>
    <hyperlink ref="AF553" r:id="rId_hyperlink_6027"/>
    <hyperlink ref="AI553" r:id="rId_hyperlink_6028"/>
    <hyperlink ref="E554" r:id="rId_hyperlink_6029"/>
    <hyperlink ref="H554" r:id="rId_hyperlink_6030"/>
    <hyperlink ref="K554" r:id="rId_hyperlink_6031"/>
    <hyperlink ref="N554" r:id="rId_hyperlink_6032"/>
    <hyperlink ref="Q554" r:id="rId_hyperlink_6033"/>
    <hyperlink ref="T554" r:id="rId_hyperlink_6034"/>
    <hyperlink ref="W554" r:id="rId_hyperlink_6035"/>
    <hyperlink ref="Z554" r:id="rId_hyperlink_6036"/>
    <hyperlink ref="AC554" r:id="rId_hyperlink_6037"/>
    <hyperlink ref="AF554" r:id="rId_hyperlink_6038"/>
    <hyperlink ref="AI554" r:id="rId_hyperlink_6039"/>
    <hyperlink ref="E555" r:id="rId_hyperlink_6040"/>
    <hyperlink ref="H555" r:id="rId_hyperlink_6041"/>
    <hyperlink ref="K555" r:id="rId_hyperlink_6042"/>
    <hyperlink ref="N555" r:id="rId_hyperlink_6043"/>
    <hyperlink ref="Q555" r:id="rId_hyperlink_6044"/>
    <hyperlink ref="T555" r:id="rId_hyperlink_6045"/>
    <hyperlink ref="W555" r:id="rId_hyperlink_6046"/>
    <hyperlink ref="Z555" r:id="rId_hyperlink_6047"/>
    <hyperlink ref="AC555" r:id="rId_hyperlink_6048"/>
    <hyperlink ref="AF555" r:id="rId_hyperlink_6049"/>
    <hyperlink ref="AI555" r:id="rId_hyperlink_6050"/>
    <hyperlink ref="E556" r:id="rId_hyperlink_6051"/>
    <hyperlink ref="H556" r:id="rId_hyperlink_6052"/>
    <hyperlink ref="K556" r:id="rId_hyperlink_6053"/>
    <hyperlink ref="N556" r:id="rId_hyperlink_6054"/>
    <hyperlink ref="Q556" r:id="rId_hyperlink_6055"/>
    <hyperlink ref="T556" r:id="rId_hyperlink_6056"/>
    <hyperlink ref="W556" r:id="rId_hyperlink_6057"/>
    <hyperlink ref="Z556" r:id="rId_hyperlink_6058"/>
    <hyperlink ref="AC556" r:id="rId_hyperlink_6059"/>
    <hyperlink ref="AF556" r:id="rId_hyperlink_6060"/>
    <hyperlink ref="AI556" r:id="rId_hyperlink_6061"/>
    <hyperlink ref="E557" r:id="rId_hyperlink_6062"/>
    <hyperlink ref="H557" r:id="rId_hyperlink_6063"/>
    <hyperlink ref="K557" r:id="rId_hyperlink_6064"/>
    <hyperlink ref="N557" r:id="rId_hyperlink_6065"/>
    <hyperlink ref="Q557" r:id="rId_hyperlink_6066"/>
    <hyperlink ref="T557" r:id="rId_hyperlink_6067"/>
    <hyperlink ref="W557" r:id="rId_hyperlink_6068"/>
    <hyperlink ref="Z557" r:id="rId_hyperlink_6069"/>
    <hyperlink ref="AC557" r:id="rId_hyperlink_6070"/>
    <hyperlink ref="AF557" r:id="rId_hyperlink_6071"/>
    <hyperlink ref="AI557" r:id="rId_hyperlink_6072"/>
    <hyperlink ref="E558" r:id="rId_hyperlink_6073"/>
    <hyperlink ref="H558" r:id="rId_hyperlink_6074"/>
    <hyperlink ref="K558" r:id="rId_hyperlink_6075"/>
    <hyperlink ref="N558" r:id="rId_hyperlink_6076"/>
    <hyperlink ref="Q558" r:id="rId_hyperlink_6077"/>
    <hyperlink ref="T558" r:id="rId_hyperlink_6078"/>
    <hyperlink ref="W558" r:id="rId_hyperlink_6079"/>
    <hyperlink ref="Z558" r:id="rId_hyperlink_6080"/>
    <hyperlink ref="AC558" r:id="rId_hyperlink_6081"/>
    <hyperlink ref="AF558" r:id="rId_hyperlink_6082"/>
    <hyperlink ref="AI558" r:id="rId_hyperlink_6083"/>
    <hyperlink ref="E559" r:id="rId_hyperlink_6084"/>
    <hyperlink ref="H559" r:id="rId_hyperlink_6085"/>
    <hyperlink ref="K559" r:id="rId_hyperlink_6086"/>
    <hyperlink ref="N559" r:id="rId_hyperlink_6087"/>
    <hyperlink ref="Q559" r:id="rId_hyperlink_6088"/>
    <hyperlink ref="T559" r:id="rId_hyperlink_6089"/>
    <hyperlink ref="W559" r:id="rId_hyperlink_6090"/>
    <hyperlink ref="Z559" r:id="rId_hyperlink_6091"/>
    <hyperlink ref="AC559" r:id="rId_hyperlink_6092"/>
    <hyperlink ref="AF559" r:id="rId_hyperlink_6093"/>
    <hyperlink ref="AI559" r:id="rId_hyperlink_6094"/>
    <hyperlink ref="E560" r:id="rId_hyperlink_6095"/>
    <hyperlink ref="H560" r:id="rId_hyperlink_6096"/>
    <hyperlink ref="K560" r:id="rId_hyperlink_6097"/>
    <hyperlink ref="N560" r:id="rId_hyperlink_6098"/>
    <hyperlink ref="Q560" r:id="rId_hyperlink_6099"/>
    <hyperlink ref="T560" r:id="rId_hyperlink_6100"/>
    <hyperlink ref="W560" r:id="rId_hyperlink_6101"/>
    <hyperlink ref="Z560" r:id="rId_hyperlink_6102"/>
    <hyperlink ref="AC560" r:id="rId_hyperlink_6103"/>
    <hyperlink ref="AF560" r:id="rId_hyperlink_6104"/>
    <hyperlink ref="AI560" r:id="rId_hyperlink_6105"/>
    <hyperlink ref="E561" r:id="rId_hyperlink_6106"/>
    <hyperlink ref="H561" r:id="rId_hyperlink_6107"/>
    <hyperlink ref="K561" r:id="rId_hyperlink_6108"/>
    <hyperlink ref="N561" r:id="rId_hyperlink_6109"/>
    <hyperlink ref="Q561" r:id="rId_hyperlink_6110"/>
    <hyperlink ref="T561" r:id="rId_hyperlink_6111"/>
    <hyperlink ref="W561" r:id="rId_hyperlink_6112"/>
    <hyperlink ref="Z561" r:id="rId_hyperlink_6113"/>
    <hyperlink ref="AC561" r:id="rId_hyperlink_6114"/>
    <hyperlink ref="AF561" r:id="rId_hyperlink_6115"/>
    <hyperlink ref="AI561" r:id="rId_hyperlink_6116"/>
    <hyperlink ref="E562" r:id="rId_hyperlink_6117"/>
    <hyperlink ref="H562" r:id="rId_hyperlink_6118"/>
    <hyperlink ref="K562" r:id="rId_hyperlink_6119"/>
    <hyperlink ref="N562" r:id="rId_hyperlink_6120"/>
    <hyperlink ref="Q562" r:id="rId_hyperlink_6121"/>
    <hyperlink ref="T562" r:id="rId_hyperlink_6122"/>
    <hyperlink ref="W562" r:id="rId_hyperlink_6123"/>
    <hyperlink ref="Z562" r:id="rId_hyperlink_6124"/>
    <hyperlink ref="AC562" r:id="rId_hyperlink_6125"/>
    <hyperlink ref="AF562" r:id="rId_hyperlink_6126"/>
    <hyperlink ref="AI562" r:id="rId_hyperlink_6127"/>
    <hyperlink ref="E563" r:id="rId_hyperlink_6128"/>
    <hyperlink ref="H563" r:id="rId_hyperlink_6129"/>
    <hyperlink ref="K563" r:id="rId_hyperlink_6130"/>
    <hyperlink ref="N563" r:id="rId_hyperlink_6131"/>
    <hyperlink ref="Q563" r:id="rId_hyperlink_6132"/>
    <hyperlink ref="T563" r:id="rId_hyperlink_6133"/>
    <hyperlink ref="W563" r:id="rId_hyperlink_6134"/>
    <hyperlink ref="Z563" r:id="rId_hyperlink_6135"/>
    <hyperlink ref="AC563" r:id="rId_hyperlink_6136"/>
    <hyperlink ref="AF563" r:id="rId_hyperlink_6137"/>
    <hyperlink ref="AI563" r:id="rId_hyperlink_6138"/>
    <hyperlink ref="E564" r:id="rId_hyperlink_6139"/>
    <hyperlink ref="H564" r:id="rId_hyperlink_6140"/>
    <hyperlink ref="K564" r:id="rId_hyperlink_6141"/>
    <hyperlink ref="N564" r:id="rId_hyperlink_6142"/>
    <hyperlink ref="Q564" r:id="rId_hyperlink_6143"/>
    <hyperlink ref="T564" r:id="rId_hyperlink_6144"/>
    <hyperlink ref="W564" r:id="rId_hyperlink_6145"/>
    <hyperlink ref="Z564" r:id="rId_hyperlink_6146"/>
    <hyperlink ref="AC564" r:id="rId_hyperlink_6147"/>
    <hyperlink ref="AF564" r:id="rId_hyperlink_6148"/>
    <hyperlink ref="AI564" r:id="rId_hyperlink_6149"/>
    <hyperlink ref="E565" r:id="rId_hyperlink_6150"/>
    <hyperlink ref="H565" r:id="rId_hyperlink_6151"/>
    <hyperlink ref="K565" r:id="rId_hyperlink_6152"/>
    <hyperlink ref="N565" r:id="rId_hyperlink_6153"/>
    <hyperlink ref="Q565" r:id="rId_hyperlink_6154"/>
    <hyperlink ref="T565" r:id="rId_hyperlink_6155"/>
    <hyperlink ref="W565" r:id="rId_hyperlink_6156"/>
    <hyperlink ref="Z565" r:id="rId_hyperlink_6157"/>
    <hyperlink ref="AC565" r:id="rId_hyperlink_6158"/>
    <hyperlink ref="AF565" r:id="rId_hyperlink_6159"/>
    <hyperlink ref="AI565" r:id="rId_hyperlink_6160"/>
    <hyperlink ref="E566" r:id="rId_hyperlink_6161"/>
    <hyperlink ref="H566" r:id="rId_hyperlink_6162"/>
    <hyperlink ref="K566" r:id="rId_hyperlink_6163"/>
    <hyperlink ref="N566" r:id="rId_hyperlink_6164"/>
    <hyperlink ref="Q566" r:id="rId_hyperlink_6165"/>
    <hyperlink ref="T566" r:id="rId_hyperlink_6166"/>
    <hyperlink ref="W566" r:id="rId_hyperlink_6167"/>
    <hyperlink ref="Z566" r:id="rId_hyperlink_6168"/>
    <hyperlink ref="AC566" r:id="rId_hyperlink_6169"/>
    <hyperlink ref="AF566" r:id="rId_hyperlink_6170"/>
    <hyperlink ref="AI566" r:id="rId_hyperlink_6171"/>
    <hyperlink ref="E567" r:id="rId_hyperlink_6172"/>
    <hyperlink ref="H567" r:id="rId_hyperlink_6173"/>
    <hyperlink ref="K567" r:id="rId_hyperlink_6174"/>
    <hyperlink ref="N567" r:id="rId_hyperlink_6175"/>
    <hyperlink ref="Q567" r:id="rId_hyperlink_6176"/>
    <hyperlink ref="T567" r:id="rId_hyperlink_6177"/>
    <hyperlink ref="W567" r:id="rId_hyperlink_6178"/>
    <hyperlink ref="Z567" r:id="rId_hyperlink_6179"/>
    <hyperlink ref="AC567" r:id="rId_hyperlink_6180"/>
    <hyperlink ref="AF567" r:id="rId_hyperlink_6181"/>
    <hyperlink ref="AI567" r:id="rId_hyperlink_6182"/>
    <hyperlink ref="E568" r:id="rId_hyperlink_6183"/>
    <hyperlink ref="H568" r:id="rId_hyperlink_6184"/>
    <hyperlink ref="K568" r:id="rId_hyperlink_6185"/>
    <hyperlink ref="N568" r:id="rId_hyperlink_6186"/>
    <hyperlink ref="Q568" r:id="rId_hyperlink_6187"/>
    <hyperlink ref="T568" r:id="rId_hyperlink_6188"/>
    <hyperlink ref="W568" r:id="rId_hyperlink_6189"/>
    <hyperlink ref="Z568" r:id="rId_hyperlink_6190"/>
    <hyperlink ref="AC568" r:id="rId_hyperlink_6191"/>
    <hyperlink ref="AF568" r:id="rId_hyperlink_6192"/>
    <hyperlink ref="AI568" r:id="rId_hyperlink_6193"/>
    <hyperlink ref="E569" r:id="rId_hyperlink_6194"/>
    <hyperlink ref="H569" r:id="rId_hyperlink_6195"/>
    <hyperlink ref="K569" r:id="rId_hyperlink_6196"/>
    <hyperlink ref="N569" r:id="rId_hyperlink_6197"/>
    <hyperlink ref="Q569" r:id="rId_hyperlink_6198"/>
    <hyperlink ref="T569" r:id="rId_hyperlink_6199"/>
    <hyperlink ref="W569" r:id="rId_hyperlink_6200"/>
    <hyperlink ref="Z569" r:id="rId_hyperlink_6201"/>
    <hyperlink ref="AC569" r:id="rId_hyperlink_6202"/>
    <hyperlink ref="AF569" r:id="rId_hyperlink_6203"/>
    <hyperlink ref="AI569" r:id="rId_hyperlink_6204"/>
    <hyperlink ref="E570" r:id="rId_hyperlink_6205"/>
    <hyperlink ref="H570" r:id="rId_hyperlink_6206"/>
    <hyperlink ref="K570" r:id="rId_hyperlink_6207"/>
    <hyperlink ref="N570" r:id="rId_hyperlink_6208"/>
    <hyperlink ref="Q570" r:id="rId_hyperlink_6209"/>
    <hyperlink ref="T570" r:id="rId_hyperlink_6210"/>
    <hyperlink ref="W570" r:id="rId_hyperlink_6211"/>
    <hyperlink ref="Z570" r:id="rId_hyperlink_6212"/>
    <hyperlink ref="AC570" r:id="rId_hyperlink_6213"/>
    <hyperlink ref="AF570" r:id="rId_hyperlink_6214"/>
    <hyperlink ref="AI570" r:id="rId_hyperlink_6215"/>
    <hyperlink ref="E571" r:id="rId_hyperlink_6216"/>
    <hyperlink ref="H571" r:id="rId_hyperlink_6217"/>
    <hyperlink ref="K571" r:id="rId_hyperlink_6218"/>
    <hyperlink ref="N571" r:id="rId_hyperlink_6219"/>
    <hyperlink ref="Q571" r:id="rId_hyperlink_6220"/>
    <hyperlink ref="T571" r:id="rId_hyperlink_6221"/>
    <hyperlink ref="W571" r:id="rId_hyperlink_6222"/>
    <hyperlink ref="Z571" r:id="rId_hyperlink_6223"/>
    <hyperlink ref="AC571" r:id="rId_hyperlink_6224"/>
    <hyperlink ref="AF571" r:id="rId_hyperlink_6225"/>
    <hyperlink ref="AI571" r:id="rId_hyperlink_6226"/>
    <hyperlink ref="E572" r:id="rId_hyperlink_6227"/>
    <hyperlink ref="H572" r:id="rId_hyperlink_6228"/>
    <hyperlink ref="K572" r:id="rId_hyperlink_6229"/>
    <hyperlink ref="N572" r:id="rId_hyperlink_6230"/>
    <hyperlink ref="Q572" r:id="rId_hyperlink_6231"/>
    <hyperlink ref="T572" r:id="rId_hyperlink_6232"/>
    <hyperlink ref="W572" r:id="rId_hyperlink_6233"/>
    <hyperlink ref="Z572" r:id="rId_hyperlink_6234"/>
    <hyperlink ref="AC572" r:id="rId_hyperlink_6235"/>
    <hyperlink ref="AF572" r:id="rId_hyperlink_6236"/>
    <hyperlink ref="AI572" r:id="rId_hyperlink_6237"/>
    <hyperlink ref="E573" r:id="rId_hyperlink_6238"/>
    <hyperlink ref="H573" r:id="rId_hyperlink_6239"/>
    <hyperlink ref="K573" r:id="rId_hyperlink_6240"/>
    <hyperlink ref="N573" r:id="rId_hyperlink_6241"/>
    <hyperlink ref="Q573" r:id="rId_hyperlink_6242"/>
    <hyperlink ref="T573" r:id="rId_hyperlink_6243"/>
    <hyperlink ref="W573" r:id="rId_hyperlink_6244"/>
    <hyperlink ref="Z573" r:id="rId_hyperlink_6245"/>
    <hyperlink ref="AC573" r:id="rId_hyperlink_6246"/>
    <hyperlink ref="AF573" r:id="rId_hyperlink_6247"/>
    <hyperlink ref="AI573" r:id="rId_hyperlink_6248"/>
    <hyperlink ref="E574" r:id="rId_hyperlink_6249"/>
    <hyperlink ref="H574" r:id="rId_hyperlink_6250"/>
    <hyperlink ref="K574" r:id="rId_hyperlink_6251"/>
    <hyperlink ref="N574" r:id="rId_hyperlink_6252"/>
    <hyperlink ref="Q574" r:id="rId_hyperlink_6253"/>
    <hyperlink ref="T574" r:id="rId_hyperlink_6254"/>
    <hyperlink ref="W574" r:id="rId_hyperlink_6255"/>
    <hyperlink ref="Z574" r:id="rId_hyperlink_6256"/>
    <hyperlink ref="AC574" r:id="rId_hyperlink_6257"/>
    <hyperlink ref="AF574" r:id="rId_hyperlink_6258"/>
    <hyperlink ref="AI574" r:id="rId_hyperlink_6259"/>
    <hyperlink ref="E575" r:id="rId_hyperlink_6260"/>
    <hyperlink ref="H575" r:id="rId_hyperlink_6261"/>
    <hyperlink ref="K575" r:id="rId_hyperlink_6262"/>
    <hyperlink ref="N575" r:id="rId_hyperlink_6263"/>
    <hyperlink ref="Q575" r:id="rId_hyperlink_6264"/>
    <hyperlink ref="T575" r:id="rId_hyperlink_6265"/>
    <hyperlink ref="W575" r:id="rId_hyperlink_6266"/>
    <hyperlink ref="Z575" r:id="rId_hyperlink_6267"/>
    <hyperlink ref="AC575" r:id="rId_hyperlink_6268"/>
    <hyperlink ref="AF575" r:id="rId_hyperlink_6269"/>
    <hyperlink ref="AI575" r:id="rId_hyperlink_6270"/>
    <hyperlink ref="E576" r:id="rId_hyperlink_6271"/>
    <hyperlink ref="H576" r:id="rId_hyperlink_6272"/>
    <hyperlink ref="K576" r:id="rId_hyperlink_6273"/>
    <hyperlink ref="N576" r:id="rId_hyperlink_6274"/>
    <hyperlink ref="Q576" r:id="rId_hyperlink_6275"/>
    <hyperlink ref="T576" r:id="rId_hyperlink_6276"/>
    <hyperlink ref="W576" r:id="rId_hyperlink_6277"/>
    <hyperlink ref="Z576" r:id="rId_hyperlink_6278"/>
    <hyperlink ref="AC576" r:id="rId_hyperlink_6279"/>
    <hyperlink ref="AF576" r:id="rId_hyperlink_6280"/>
    <hyperlink ref="AI576" r:id="rId_hyperlink_6281"/>
    <hyperlink ref="E577" r:id="rId_hyperlink_6282"/>
    <hyperlink ref="H577" r:id="rId_hyperlink_6283"/>
    <hyperlink ref="K577" r:id="rId_hyperlink_6284"/>
    <hyperlink ref="N577" r:id="rId_hyperlink_6285"/>
    <hyperlink ref="Q577" r:id="rId_hyperlink_6286"/>
    <hyperlink ref="T577" r:id="rId_hyperlink_6287"/>
    <hyperlink ref="W577" r:id="rId_hyperlink_6288"/>
    <hyperlink ref="Z577" r:id="rId_hyperlink_6289"/>
    <hyperlink ref="AC577" r:id="rId_hyperlink_6290"/>
    <hyperlink ref="AF577" r:id="rId_hyperlink_6291"/>
    <hyperlink ref="AI577" r:id="rId_hyperlink_6292"/>
    <hyperlink ref="E578" r:id="rId_hyperlink_6293"/>
    <hyperlink ref="H578" r:id="rId_hyperlink_6294"/>
    <hyperlink ref="K578" r:id="rId_hyperlink_6295"/>
    <hyperlink ref="N578" r:id="rId_hyperlink_6296"/>
    <hyperlink ref="Q578" r:id="rId_hyperlink_6297"/>
    <hyperlink ref="T578" r:id="rId_hyperlink_6298"/>
    <hyperlink ref="W578" r:id="rId_hyperlink_6299"/>
    <hyperlink ref="Z578" r:id="rId_hyperlink_6300"/>
    <hyperlink ref="AC578" r:id="rId_hyperlink_6301"/>
    <hyperlink ref="AF578" r:id="rId_hyperlink_6302"/>
    <hyperlink ref="AI578" r:id="rId_hyperlink_6303"/>
    <hyperlink ref="E579" r:id="rId_hyperlink_6304"/>
    <hyperlink ref="H579" r:id="rId_hyperlink_6305"/>
    <hyperlink ref="K579" r:id="rId_hyperlink_6306"/>
    <hyperlink ref="N579" r:id="rId_hyperlink_6307"/>
    <hyperlink ref="Q579" r:id="rId_hyperlink_6308"/>
    <hyperlink ref="T579" r:id="rId_hyperlink_6309"/>
    <hyperlink ref="W579" r:id="rId_hyperlink_6310"/>
    <hyperlink ref="Z579" r:id="rId_hyperlink_6311"/>
    <hyperlink ref="AC579" r:id="rId_hyperlink_6312"/>
    <hyperlink ref="AF579" r:id="rId_hyperlink_6313"/>
    <hyperlink ref="AI579" r:id="rId_hyperlink_6314"/>
    <hyperlink ref="E580" r:id="rId_hyperlink_6315"/>
    <hyperlink ref="H580" r:id="rId_hyperlink_6316"/>
    <hyperlink ref="K580" r:id="rId_hyperlink_6317"/>
    <hyperlink ref="N580" r:id="rId_hyperlink_6318"/>
    <hyperlink ref="Q580" r:id="rId_hyperlink_6319"/>
    <hyperlink ref="T580" r:id="rId_hyperlink_6320"/>
    <hyperlink ref="W580" r:id="rId_hyperlink_6321"/>
    <hyperlink ref="Z580" r:id="rId_hyperlink_6322"/>
    <hyperlink ref="AC580" r:id="rId_hyperlink_6323"/>
    <hyperlink ref="AF580" r:id="rId_hyperlink_6324"/>
    <hyperlink ref="AI580" r:id="rId_hyperlink_6325"/>
    <hyperlink ref="E581" r:id="rId_hyperlink_6326"/>
    <hyperlink ref="H581" r:id="rId_hyperlink_6327"/>
    <hyperlink ref="K581" r:id="rId_hyperlink_6328"/>
    <hyperlink ref="N581" r:id="rId_hyperlink_6329"/>
    <hyperlink ref="Q581" r:id="rId_hyperlink_6330"/>
    <hyperlink ref="T581" r:id="rId_hyperlink_6331"/>
    <hyperlink ref="W581" r:id="rId_hyperlink_6332"/>
    <hyperlink ref="Z581" r:id="rId_hyperlink_6333"/>
    <hyperlink ref="AC581" r:id="rId_hyperlink_6334"/>
    <hyperlink ref="AF581" r:id="rId_hyperlink_6335"/>
    <hyperlink ref="AI581" r:id="rId_hyperlink_6336"/>
    <hyperlink ref="E582" r:id="rId_hyperlink_6337"/>
    <hyperlink ref="H582" r:id="rId_hyperlink_6338"/>
    <hyperlink ref="K582" r:id="rId_hyperlink_6339"/>
    <hyperlink ref="N582" r:id="rId_hyperlink_6340"/>
    <hyperlink ref="Q582" r:id="rId_hyperlink_6341"/>
    <hyperlink ref="T582" r:id="rId_hyperlink_6342"/>
    <hyperlink ref="W582" r:id="rId_hyperlink_6343"/>
    <hyperlink ref="Z582" r:id="rId_hyperlink_6344"/>
    <hyperlink ref="AC582" r:id="rId_hyperlink_6345"/>
    <hyperlink ref="AF582" r:id="rId_hyperlink_6346"/>
    <hyperlink ref="AI582" r:id="rId_hyperlink_6347"/>
    <hyperlink ref="E583" r:id="rId_hyperlink_6348"/>
    <hyperlink ref="H583" r:id="rId_hyperlink_6349"/>
    <hyperlink ref="K583" r:id="rId_hyperlink_6350"/>
    <hyperlink ref="N583" r:id="rId_hyperlink_6351"/>
    <hyperlink ref="Q583" r:id="rId_hyperlink_6352"/>
    <hyperlink ref="T583" r:id="rId_hyperlink_6353"/>
    <hyperlink ref="W583" r:id="rId_hyperlink_6354"/>
    <hyperlink ref="Z583" r:id="rId_hyperlink_6355"/>
    <hyperlink ref="AC583" r:id="rId_hyperlink_6356"/>
    <hyperlink ref="AF583" r:id="rId_hyperlink_6357"/>
    <hyperlink ref="AI583" r:id="rId_hyperlink_6358"/>
    <hyperlink ref="E584" r:id="rId_hyperlink_6359"/>
    <hyperlink ref="H584" r:id="rId_hyperlink_6360"/>
    <hyperlink ref="K584" r:id="rId_hyperlink_6361"/>
    <hyperlink ref="N584" r:id="rId_hyperlink_6362"/>
    <hyperlink ref="Q584" r:id="rId_hyperlink_6363"/>
    <hyperlink ref="T584" r:id="rId_hyperlink_6364"/>
    <hyperlink ref="W584" r:id="rId_hyperlink_6365"/>
    <hyperlink ref="Z584" r:id="rId_hyperlink_6366"/>
    <hyperlink ref="AC584" r:id="rId_hyperlink_6367"/>
    <hyperlink ref="AF584" r:id="rId_hyperlink_6368"/>
    <hyperlink ref="AI584" r:id="rId_hyperlink_6369"/>
    <hyperlink ref="E585" r:id="rId_hyperlink_6370"/>
    <hyperlink ref="H585" r:id="rId_hyperlink_6371"/>
    <hyperlink ref="K585" r:id="rId_hyperlink_6372"/>
    <hyperlink ref="N585" r:id="rId_hyperlink_6373"/>
    <hyperlink ref="Q585" r:id="rId_hyperlink_6374"/>
    <hyperlink ref="T585" r:id="rId_hyperlink_6375"/>
    <hyperlink ref="W585" r:id="rId_hyperlink_6376"/>
    <hyperlink ref="Z585" r:id="rId_hyperlink_6377"/>
    <hyperlink ref="AC585" r:id="rId_hyperlink_6378"/>
    <hyperlink ref="AF585" r:id="rId_hyperlink_6379"/>
    <hyperlink ref="AI585" r:id="rId_hyperlink_6380"/>
    <hyperlink ref="E586" r:id="rId_hyperlink_6381"/>
    <hyperlink ref="H586" r:id="rId_hyperlink_6382"/>
    <hyperlink ref="K586" r:id="rId_hyperlink_6383"/>
    <hyperlink ref="N586" r:id="rId_hyperlink_6384"/>
    <hyperlink ref="Q586" r:id="rId_hyperlink_6385"/>
    <hyperlink ref="T586" r:id="rId_hyperlink_6386"/>
    <hyperlink ref="W586" r:id="rId_hyperlink_6387"/>
    <hyperlink ref="Z586" r:id="rId_hyperlink_6388"/>
    <hyperlink ref="AC586" r:id="rId_hyperlink_6389"/>
    <hyperlink ref="AF586" r:id="rId_hyperlink_6390"/>
    <hyperlink ref="AI586" r:id="rId_hyperlink_6391"/>
    <hyperlink ref="E587" r:id="rId_hyperlink_6392"/>
    <hyperlink ref="H587" r:id="rId_hyperlink_6393"/>
    <hyperlink ref="K587" r:id="rId_hyperlink_6394"/>
    <hyperlink ref="N587" r:id="rId_hyperlink_6395"/>
    <hyperlink ref="Q587" r:id="rId_hyperlink_6396"/>
    <hyperlink ref="T587" r:id="rId_hyperlink_6397"/>
    <hyperlink ref="W587" r:id="rId_hyperlink_6398"/>
    <hyperlink ref="Z587" r:id="rId_hyperlink_6399"/>
    <hyperlink ref="AC587" r:id="rId_hyperlink_6400"/>
    <hyperlink ref="AF587" r:id="rId_hyperlink_6401"/>
    <hyperlink ref="AI587" r:id="rId_hyperlink_6402"/>
    <hyperlink ref="E588" r:id="rId_hyperlink_6403"/>
    <hyperlink ref="H588" r:id="rId_hyperlink_6404"/>
    <hyperlink ref="K588" r:id="rId_hyperlink_6405"/>
    <hyperlink ref="N588" r:id="rId_hyperlink_6406"/>
    <hyperlink ref="Q588" r:id="rId_hyperlink_6407"/>
    <hyperlink ref="T588" r:id="rId_hyperlink_6408"/>
    <hyperlink ref="W588" r:id="rId_hyperlink_6409"/>
    <hyperlink ref="Z588" r:id="rId_hyperlink_6410"/>
    <hyperlink ref="AC588" r:id="rId_hyperlink_6411"/>
    <hyperlink ref="AF588" r:id="rId_hyperlink_6412"/>
    <hyperlink ref="AI588" r:id="rId_hyperlink_6413"/>
    <hyperlink ref="E589" r:id="rId_hyperlink_6414"/>
    <hyperlink ref="H589" r:id="rId_hyperlink_6415"/>
    <hyperlink ref="K589" r:id="rId_hyperlink_6416"/>
    <hyperlink ref="N589" r:id="rId_hyperlink_6417"/>
    <hyperlink ref="Q589" r:id="rId_hyperlink_6418"/>
    <hyperlink ref="T589" r:id="rId_hyperlink_6419"/>
    <hyperlink ref="W589" r:id="rId_hyperlink_6420"/>
    <hyperlink ref="Z589" r:id="rId_hyperlink_6421"/>
    <hyperlink ref="AC589" r:id="rId_hyperlink_6422"/>
    <hyperlink ref="AF589" r:id="rId_hyperlink_6423"/>
    <hyperlink ref="AI589" r:id="rId_hyperlink_6424"/>
    <hyperlink ref="E590" r:id="rId_hyperlink_6425"/>
    <hyperlink ref="H590" r:id="rId_hyperlink_6426"/>
    <hyperlink ref="K590" r:id="rId_hyperlink_6427"/>
    <hyperlink ref="N590" r:id="rId_hyperlink_6428"/>
    <hyperlink ref="Q590" r:id="rId_hyperlink_6429"/>
    <hyperlink ref="T590" r:id="rId_hyperlink_6430"/>
    <hyperlink ref="W590" r:id="rId_hyperlink_6431"/>
    <hyperlink ref="Z590" r:id="rId_hyperlink_6432"/>
    <hyperlink ref="AC590" r:id="rId_hyperlink_6433"/>
    <hyperlink ref="AF590" r:id="rId_hyperlink_6434"/>
    <hyperlink ref="AI590" r:id="rId_hyperlink_6435"/>
    <hyperlink ref="E591" r:id="rId_hyperlink_6436"/>
    <hyperlink ref="H591" r:id="rId_hyperlink_6437"/>
    <hyperlink ref="K591" r:id="rId_hyperlink_6438"/>
    <hyperlink ref="N591" r:id="rId_hyperlink_6439"/>
    <hyperlink ref="Q591" r:id="rId_hyperlink_6440"/>
    <hyperlink ref="T591" r:id="rId_hyperlink_6441"/>
    <hyperlink ref="W591" r:id="rId_hyperlink_6442"/>
    <hyperlink ref="Z591" r:id="rId_hyperlink_6443"/>
    <hyperlink ref="AC591" r:id="rId_hyperlink_6444"/>
    <hyperlink ref="AF591" r:id="rId_hyperlink_6445"/>
    <hyperlink ref="AI591" r:id="rId_hyperlink_6446"/>
    <hyperlink ref="E592" r:id="rId_hyperlink_6447"/>
    <hyperlink ref="H592" r:id="rId_hyperlink_6448"/>
    <hyperlink ref="K592" r:id="rId_hyperlink_6449"/>
    <hyperlink ref="N592" r:id="rId_hyperlink_6450"/>
    <hyperlink ref="Q592" r:id="rId_hyperlink_6451"/>
    <hyperlink ref="T592" r:id="rId_hyperlink_6452"/>
    <hyperlink ref="W592" r:id="rId_hyperlink_6453"/>
    <hyperlink ref="Z592" r:id="rId_hyperlink_6454"/>
    <hyperlink ref="AC592" r:id="rId_hyperlink_6455"/>
    <hyperlink ref="AF592" r:id="rId_hyperlink_6456"/>
    <hyperlink ref="AI592" r:id="rId_hyperlink_6457"/>
    <hyperlink ref="E593" r:id="rId_hyperlink_6458"/>
    <hyperlink ref="H593" r:id="rId_hyperlink_6459"/>
    <hyperlink ref="K593" r:id="rId_hyperlink_6460"/>
    <hyperlink ref="N593" r:id="rId_hyperlink_6461"/>
    <hyperlink ref="Q593" r:id="rId_hyperlink_6462"/>
    <hyperlink ref="T593" r:id="rId_hyperlink_6463"/>
    <hyperlink ref="W593" r:id="rId_hyperlink_6464"/>
    <hyperlink ref="Z593" r:id="rId_hyperlink_6465"/>
    <hyperlink ref="AC593" r:id="rId_hyperlink_6466"/>
    <hyperlink ref="AF593" r:id="rId_hyperlink_6467"/>
    <hyperlink ref="AI593" r:id="rId_hyperlink_6468"/>
    <hyperlink ref="E594" r:id="rId_hyperlink_6469"/>
    <hyperlink ref="H594" r:id="rId_hyperlink_6470"/>
    <hyperlink ref="K594" r:id="rId_hyperlink_6471"/>
    <hyperlink ref="N594" r:id="rId_hyperlink_6472"/>
    <hyperlink ref="Q594" r:id="rId_hyperlink_6473"/>
    <hyperlink ref="T594" r:id="rId_hyperlink_6474"/>
    <hyperlink ref="W594" r:id="rId_hyperlink_6475"/>
    <hyperlink ref="Z594" r:id="rId_hyperlink_6476"/>
    <hyperlink ref="AC594" r:id="rId_hyperlink_6477"/>
    <hyperlink ref="AF594" r:id="rId_hyperlink_6478"/>
    <hyperlink ref="AI594" r:id="rId_hyperlink_6479"/>
    <hyperlink ref="E595" r:id="rId_hyperlink_6480"/>
    <hyperlink ref="H595" r:id="rId_hyperlink_6481"/>
    <hyperlink ref="K595" r:id="rId_hyperlink_6482"/>
    <hyperlink ref="N595" r:id="rId_hyperlink_6483"/>
    <hyperlink ref="Q595" r:id="rId_hyperlink_6484"/>
    <hyperlink ref="T595" r:id="rId_hyperlink_6485"/>
    <hyperlink ref="W595" r:id="rId_hyperlink_6486"/>
    <hyperlink ref="Z595" r:id="rId_hyperlink_6487"/>
    <hyperlink ref="AC595" r:id="rId_hyperlink_6488"/>
    <hyperlink ref="AF595" r:id="rId_hyperlink_6489"/>
    <hyperlink ref="AI595" r:id="rId_hyperlink_6490"/>
    <hyperlink ref="E596" r:id="rId_hyperlink_6491"/>
    <hyperlink ref="H596" r:id="rId_hyperlink_6492"/>
    <hyperlink ref="K596" r:id="rId_hyperlink_6493"/>
    <hyperlink ref="N596" r:id="rId_hyperlink_6494"/>
    <hyperlink ref="Q596" r:id="rId_hyperlink_6495"/>
    <hyperlink ref="T596" r:id="rId_hyperlink_6496"/>
    <hyperlink ref="W596" r:id="rId_hyperlink_6497"/>
    <hyperlink ref="Z596" r:id="rId_hyperlink_6498"/>
    <hyperlink ref="AC596" r:id="rId_hyperlink_6499"/>
    <hyperlink ref="AF596" r:id="rId_hyperlink_6500"/>
    <hyperlink ref="AI596" r:id="rId_hyperlink_6501"/>
    <hyperlink ref="E597" r:id="rId_hyperlink_6502"/>
    <hyperlink ref="H597" r:id="rId_hyperlink_6503"/>
    <hyperlink ref="K597" r:id="rId_hyperlink_6504"/>
    <hyperlink ref="N597" r:id="rId_hyperlink_6505"/>
    <hyperlink ref="Q597" r:id="rId_hyperlink_6506"/>
    <hyperlink ref="T597" r:id="rId_hyperlink_6507"/>
    <hyperlink ref="W597" r:id="rId_hyperlink_6508"/>
    <hyperlink ref="Z597" r:id="rId_hyperlink_6509"/>
    <hyperlink ref="AC597" r:id="rId_hyperlink_6510"/>
    <hyperlink ref="AF597" r:id="rId_hyperlink_6511"/>
    <hyperlink ref="AI597" r:id="rId_hyperlink_6512"/>
    <hyperlink ref="E598" r:id="rId_hyperlink_6513"/>
    <hyperlink ref="H598" r:id="rId_hyperlink_6514"/>
    <hyperlink ref="K598" r:id="rId_hyperlink_6515"/>
    <hyperlink ref="N598" r:id="rId_hyperlink_6516"/>
    <hyperlink ref="Q598" r:id="rId_hyperlink_6517"/>
    <hyperlink ref="T598" r:id="rId_hyperlink_6518"/>
    <hyperlink ref="W598" r:id="rId_hyperlink_6519"/>
    <hyperlink ref="Z598" r:id="rId_hyperlink_6520"/>
    <hyperlink ref="AC598" r:id="rId_hyperlink_6521"/>
    <hyperlink ref="AF598" r:id="rId_hyperlink_6522"/>
    <hyperlink ref="AI598" r:id="rId_hyperlink_6523"/>
    <hyperlink ref="E599" r:id="rId_hyperlink_6524"/>
    <hyperlink ref="H599" r:id="rId_hyperlink_6525"/>
    <hyperlink ref="K599" r:id="rId_hyperlink_6526"/>
    <hyperlink ref="N599" r:id="rId_hyperlink_6527"/>
    <hyperlink ref="Q599" r:id="rId_hyperlink_6528"/>
    <hyperlink ref="T599" r:id="rId_hyperlink_6529"/>
    <hyperlink ref="W599" r:id="rId_hyperlink_6530"/>
    <hyperlink ref="Z599" r:id="rId_hyperlink_6531"/>
    <hyperlink ref="AC599" r:id="rId_hyperlink_6532"/>
    <hyperlink ref="AF599" r:id="rId_hyperlink_6533"/>
    <hyperlink ref="AI599" r:id="rId_hyperlink_6534"/>
    <hyperlink ref="E600" r:id="rId_hyperlink_6535"/>
    <hyperlink ref="H600" r:id="rId_hyperlink_6536"/>
    <hyperlink ref="K600" r:id="rId_hyperlink_6537"/>
    <hyperlink ref="N600" r:id="rId_hyperlink_6538"/>
    <hyperlink ref="Q600" r:id="rId_hyperlink_6539"/>
    <hyperlink ref="T600" r:id="rId_hyperlink_6540"/>
    <hyperlink ref="W600" r:id="rId_hyperlink_6541"/>
    <hyperlink ref="Z600" r:id="rId_hyperlink_6542"/>
    <hyperlink ref="AC600" r:id="rId_hyperlink_6543"/>
    <hyperlink ref="AF600" r:id="rId_hyperlink_6544"/>
    <hyperlink ref="AI600" r:id="rId_hyperlink_6545"/>
    <hyperlink ref="E601" r:id="rId_hyperlink_6546"/>
    <hyperlink ref="H601" r:id="rId_hyperlink_6547"/>
    <hyperlink ref="K601" r:id="rId_hyperlink_6548"/>
    <hyperlink ref="N601" r:id="rId_hyperlink_6549"/>
    <hyperlink ref="Q601" r:id="rId_hyperlink_6550"/>
    <hyperlink ref="T601" r:id="rId_hyperlink_6551"/>
    <hyperlink ref="W601" r:id="rId_hyperlink_6552"/>
    <hyperlink ref="Z601" r:id="rId_hyperlink_6553"/>
    <hyperlink ref="AC601" r:id="rId_hyperlink_6554"/>
    <hyperlink ref="AF601" r:id="rId_hyperlink_6555"/>
    <hyperlink ref="AI601" r:id="rId_hyperlink_6556"/>
    <hyperlink ref="E602" r:id="rId_hyperlink_6557"/>
    <hyperlink ref="H602" r:id="rId_hyperlink_6558"/>
    <hyperlink ref="K602" r:id="rId_hyperlink_6559"/>
    <hyperlink ref="N602" r:id="rId_hyperlink_6560"/>
    <hyperlink ref="Q602" r:id="rId_hyperlink_6561"/>
    <hyperlink ref="T602" r:id="rId_hyperlink_6562"/>
    <hyperlink ref="W602" r:id="rId_hyperlink_6563"/>
    <hyperlink ref="Z602" r:id="rId_hyperlink_6564"/>
    <hyperlink ref="AC602" r:id="rId_hyperlink_6565"/>
    <hyperlink ref="AF602" r:id="rId_hyperlink_6566"/>
    <hyperlink ref="AI602" r:id="rId_hyperlink_6567"/>
    <hyperlink ref="E603" r:id="rId_hyperlink_6568"/>
    <hyperlink ref="H603" r:id="rId_hyperlink_6569"/>
    <hyperlink ref="K603" r:id="rId_hyperlink_6570"/>
    <hyperlink ref="N603" r:id="rId_hyperlink_6571"/>
    <hyperlink ref="Q603" r:id="rId_hyperlink_6572"/>
    <hyperlink ref="T603" r:id="rId_hyperlink_6573"/>
    <hyperlink ref="W603" r:id="rId_hyperlink_6574"/>
    <hyperlink ref="Z603" r:id="rId_hyperlink_6575"/>
    <hyperlink ref="AC603" r:id="rId_hyperlink_6576"/>
    <hyperlink ref="AF603" r:id="rId_hyperlink_6577"/>
    <hyperlink ref="AI603" r:id="rId_hyperlink_6578"/>
    <hyperlink ref="E604" r:id="rId_hyperlink_6579"/>
    <hyperlink ref="H604" r:id="rId_hyperlink_6580"/>
    <hyperlink ref="K604" r:id="rId_hyperlink_6581"/>
    <hyperlink ref="N604" r:id="rId_hyperlink_6582"/>
    <hyperlink ref="Q604" r:id="rId_hyperlink_6583"/>
    <hyperlink ref="T604" r:id="rId_hyperlink_6584"/>
    <hyperlink ref="W604" r:id="rId_hyperlink_6585"/>
    <hyperlink ref="Z604" r:id="rId_hyperlink_6586"/>
    <hyperlink ref="AC604" r:id="rId_hyperlink_6587"/>
    <hyperlink ref="AF604" r:id="rId_hyperlink_6588"/>
    <hyperlink ref="AI604" r:id="rId_hyperlink_6589"/>
    <hyperlink ref="E605" r:id="rId_hyperlink_6590"/>
    <hyperlink ref="H605" r:id="rId_hyperlink_6591"/>
    <hyperlink ref="K605" r:id="rId_hyperlink_6592"/>
    <hyperlink ref="N605" r:id="rId_hyperlink_6593"/>
    <hyperlink ref="Q605" r:id="rId_hyperlink_6594"/>
    <hyperlink ref="T605" r:id="rId_hyperlink_6595"/>
    <hyperlink ref="W605" r:id="rId_hyperlink_6596"/>
    <hyperlink ref="Z605" r:id="rId_hyperlink_6597"/>
    <hyperlink ref="AC605" r:id="rId_hyperlink_6598"/>
    <hyperlink ref="AF605" r:id="rId_hyperlink_6599"/>
    <hyperlink ref="AI605" r:id="rId_hyperlink_6600"/>
    <hyperlink ref="E606" r:id="rId_hyperlink_6601"/>
    <hyperlink ref="H606" r:id="rId_hyperlink_6602"/>
    <hyperlink ref="K606" r:id="rId_hyperlink_6603"/>
    <hyperlink ref="N606" r:id="rId_hyperlink_6604"/>
    <hyperlink ref="Q606" r:id="rId_hyperlink_6605"/>
    <hyperlink ref="T606" r:id="rId_hyperlink_6606"/>
    <hyperlink ref="W606" r:id="rId_hyperlink_6607"/>
    <hyperlink ref="Z606" r:id="rId_hyperlink_6608"/>
    <hyperlink ref="AC606" r:id="rId_hyperlink_6609"/>
    <hyperlink ref="AF606" r:id="rId_hyperlink_6610"/>
    <hyperlink ref="AI606" r:id="rId_hyperlink_6611"/>
    <hyperlink ref="E607" r:id="rId_hyperlink_6612"/>
    <hyperlink ref="H607" r:id="rId_hyperlink_6613"/>
    <hyperlink ref="K607" r:id="rId_hyperlink_6614"/>
    <hyperlink ref="N607" r:id="rId_hyperlink_6615"/>
    <hyperlink ref="Q607" r:id="rId_hyperlink_6616"/>
    <hyperlink ref="T607" r:id="rId_hyperlink_6617"/>
    <hyperlink ref="W607" r:id="rId_hyperlink_6618"/>
    <hyperlink ref="Z607" r:id="rId_hyperlink_6619"/>
    <hyperlink ref="AC607" r:id="rId_hyperlink_6620"/>
    <hyperlink ref="AF607" r:id="rId_hyperlink_6621"/>
    <hyperlink ref="AI607" r:id="rId_hyperlink_6622"/>
    <hyperlink ref="E608" r:id="rId_hyperlink_6623"/>
    <hyperlink ref="H608" r:id="rId_hyperlink_6624"/>
    <hyperlink ref="K608" r:id="rId_hyperlink_6625"/>
    <hyperlink ref="N608" r:id="rId_hyperlink_6626"/>
    <hyperlink ref="Q608" r:id="rId_hyperlink_6627"/>
    <hyperlink ref="T608" r:id="rId_hyperlink_6628"/>
    <hyperlink ref="W608" r:id="rId_hyperlink_6629"/>
    <hyperlink ref="Z608" r:id="rId_hyperlink_6630"/>
    <hyperlink ref="AC608" r:id="rId_hyperlink_6631"/>
    <hyperlink ref="AF608" r:id="rId_hyperlink_6632"/>
    <hyperlink ref="AI608" r:id="rId_hyperlink_6633"/>
    <hyperlink ref="E609" r:id="rId_hyperlink_6634"/>
    <hyperlink ref="H609" r:id="rId_hyperlink_6635"/>
    <hyperlink ref="K609" r:id="rId_hyperlink_6636"/>
    <hyperlink ref="N609" r:id="rId_hyperlink_6637"/>
    <hyperlink ref="Q609" r:id="rId_hyperlink_6638"/>
    <hyperlink ref="T609" r:id="rId_hyperlink_6639"/>
    <hyperlink ref="W609" r:id="rId_hyperlink_6640"/>
    <hyperlink ref="Z609" r:id="rId_hyperlink_6641"/>
    <hyperlink ref="AC609" r:id="rId_hyperlink_6642"/>
    <hyperlink ref="AF609" r:id="rId_hyperlink_6643"/>
    <hyperlink ref="AI609" r:id="rId_hyperlink_6644"/>
    <hyperlink ref="E610" r:id="rId_hyperlink_6645"/>
    <hyperlink ref="H610" r:id="rId_hyperlink_6646"/>
    <hyperlink ref="K610" r:id="rId_hyperlink_6647"/>
    <hyperlink ref="N610" r:id="rId_hyperlink_6648"/>
    <hyperlink ref="Q610" r:id="rId_hyperlink_6649"/>
    <hyperlink ref="T610" r:id="rId_hyperlink_6650"/>
    <hyperlink ref="W610" r:id="rId_hyperlink_6651"/>
    <hyperlink ref="Z610" r:id="rId_hyperlink_6652"/>
    <hyperlink ref="AC610" r:id="rId_hyperlink_6653"/>
    <hyperlink ref="AF610" r:id="rId_hyperlink_6654"/>
    <hyperlink ref="AI610" r:id="rId_hyperlink_6655"/>
    <hyperlink ref="E611" r:id="rId_hyperlink_6656"/>
    <hyperlink ref="H611" r:id="rId_hyperlink_6657"/>
    <hyperlink ref="K611" r:id="rId_hyperlink_6658"/>
    <hyperlink ref="N611" r:id="rId_hyperlink_6659"/>
    <hyperlink ref="Q611" r:id="rId_hyperlink_6660"/>
    <hyperlink ref="T611" r:id="rId_hyperlink_6661"/>
    <hyperlink ref="W611" r:id="rId_hyperlink_6662"/>
    <hyperlink ref="Z611" r:id="rId_hyperlink_6663"/>
    <hyperlink ref="AC611" r:id="rId_hyperlink_6664"/>
    <hyperlink ref="AF611" r:id="rId_hyperlink_6665"/>
    <hyperlink ref="AI611" r:id="rId_hyperlink_6666"/>
    <hyperlink ref="E612" r:id="rId_hyperlink_6667"/>
    <hyperlink ref="H612" r:id="rId_hyperlink_6668"/>
    <hyperlink ref="K612" r:id="rId_hyperlink_6669"/>
    <hyperlink ref="N612" r:id="rId_hyperlink_6670"/>
    <hyperlink ref="Q612" r:id="rId_hyperlink_6671"/>
    <hyperlink ref="T612" r:id="rId_hyperlink_6672"/>
    <hyperlink ref="W612" r:id="rId_hyperlink_6673"/>
    <hyperlink ref="Z612" r:id="rId_hyperlink_6674"/>
    <hyperlink ref="AC612" r:id="rId_hyperlink_6675"/>
    <hyperlink ref="AF612" r:id="rId_hyperlink_6676"/>
    <hyperlink ref="AI612" r:id="rId_hyperlink_6677"/>
    <hyperlink ref="E613" r:id="rId_hyperlink_6678"/>
    <hyperlink ref="H613" r:id="rId_hyperlink_6679"/>
    <hyperlink ref="K613" r:id="rId_hyperlink_6680"/>
    <hyperlink ref="N613" r:id="rId_hyperlink_6681"/>
    <hyperlink ref="Q613" r:id="rId_hyperlink_6682"/>
    <hyperlink ref="T613" r:id="rId_hyperlink_6683"/>
    <hyperlink ref="W613" r:id="rId_hyperlink_6684"/>
    <hyperlink ref="Z613" r:id="rId_hyperlink_6685"/>
    <hyperlink ref="AC613" r:id="rId_hyperlink_6686"/>
    <hyperlink ref="AF613" r:id="rId_hyperlink_6687"/>
    <hyperlink ref="AI613" r:id="rId_hyperlink_6688"/>
    <hyperlink ref="E614" r:id="rId_hyperlink_6689"/>
    <hyperlink ref="H614" r:id="rId_hyperlink_6690"/>
    <hyperlink ref="K614" r:id="rId_hyperlink_6691"/>
    <hyperlink ref="N614" r:id="rId_hyperlink_6692"/>
    <hyperlink ref="Q614" r:id="rId_hyperlink_6693"/>
    <hyperlink ref="T614" r:id="rId_hyperlink_6694"/>
    <hyperlink ref="W614" r:id="rId_hyperlink_6695"/>
    <hyperlink ref="Z614" r:id="rId_hyperlink_6696"/>
    <hyperlink ref="AC614" r:id="rId_hyperlink_6697"/>
    <hyperlink ref="AF614" r:id="rId_hyperlink_6698"/>
    <hyperlink ref="AI614" r:id="rId_hyperlink_6699"/>
    <hyperlink ref="E615" r:id="rId_hyperlink_6700"/>
    <hyperlink ref="H615" r:id="rId_hyperlink_6701"/>
    <hyperlink ref="K615" r:id="rId_hyperlink_6702"/>
    <hyperlink ref="N615" r:id="rId_hyperlink_6703"/>
    <hyperlink ref="Q615" r:id="rId_hyperlink_6704"/>
    <hyperlink ref="T615" r:id="rId_hyperlink_6705"/>
    <hyperlink ref="W615" r:id="rId_hyperlink_6706"/>
    <hyperlink ref="Z615" r:id="rId_hyperlink_6707"/>
    <hyperlink ref="AC615" r:id="rId_hyperlink_6708"/>
    <hyperlink ref="AF615" r:id="rId_hyperlink_6709"/>
    <hyperlink ref="AI615" r:id="rId_hyperlink_6710"/>
    <hyperlink ref="E616" r:id="rId_hyperlink_6711"/>
    <hyperlink ref="H616" r:id="rId_hyperlink_6712"/>
    <hyperlink ref="K616" r:id="rId_hyperlink_6713"/>
    <hyperlink ref="N616" r:id="rId_hyperlink_6714"/>
    <hyperlink ref="Q616" r:id="rId_hyperlink_6715"/>
    <hyperlink ref="T616" r:id="rId_hyperlink_6716"/>
    <hyperlink ref="W616" r:id="rId_hyperlink_6717"/>
    <hyperlink ref="Z616" r:id="rId_hyperlink_6718"/>
    <hyperlink ref="AC616" r:id="rId_hyperlink_6719"/>
    <hyperlink ref="AF616" r:id="rId_hyperlink_6720"/>
    <hyperlink ref="AI616" r:id="rId_hyperlink_6721"/>
    <hyperlink ref="E617" r:id="rId_hyperlink_6722"/>
    <hyperlink ref="H617" r:id="rId_hyperlink_6723"/>
    <hyperlink ref="K617" r:id="rId_hyperlink_6724"/>
    <hyperlink ref="N617" r:id="rId_hyperlink_6725"/>
    <hyperlink ref="Q617" r:id="rId_hyperlink_6726"/>
    <hyperlink ref="T617" r:id="rId_hyperlink_6727"/>
    <hyperlink ref="W617" r:id="rId_hyperlink_6728"/>
    <hyperlink ref="Z617" r:id="rId_hyperlink_6729"/>
    <hyperlink ref="AC617" r:id="rId_hyperlink_6730"/>
    <hyperlink ref="AF617" r:id="rId_hyperlink_6731"/>
    <hyperlink ref="AI617" r:id="rId_hyperlink_6732"/>
    <hyperlink ref="E618" r:id="rId_hyperlink_6733"/>
    <hyperlink ref="H618" r:id="rId_hyperlink_6734"/>
    <hyperlink ref="K618" r:id="rId_hyperlink_6735"/>
    <hyperlink ref="N618" r:id="rId_hyperlink_6736"/>
    <hyperlink ref="Q618" r:id="rId_hyperlink_6737"/>
    <hyperlink ref="T618" r:id="rId_hyperlink_6738"/>
    <hyperlink ref="W618" r:id="rId_hyperlink_6739"/>
    <hyperlink ref="Z618" r:id="rId_hyperlink_6740"/>
    <hyperlink ref="AC618" r:id="rId_hyperlink_6741"/>
    <hyperlink ref="AF618" r:id="rId_hyperlink_6742"/>
    <hyperlink ref="AI618" r:id="rId_hyperlink_6743"/>
    <hyperlink ref="E619" r:id="rId_hyperlink_6744"/>
    <hyperlink ref="H619" r:id="rId_hyperlink_6745"/>
    <hyperlink ref="K619" r:id="rId_hyperlink_6746"/>
    <hyperlink ref="N619" r:id="rId_hyperlink_6747"/>
    <hyperlink ref="Q619" r:id="rId_hyperlink_6748"/>
    <hyperlink ref="T619" r:id="rId_hyperlink_6749"/>
    <hyperlink ref="W619" r:id="rId_hyperlink_6750"/>
    <hyperlink ref="Z619" r:id="rId_hyperlink_6751"/>
    <hyperlink ref="AC619" r:id="rId_hyperlink_6752"/>
    <hyperlink ref="AF619" r:id="rId_hyperlink_6753"/>
    <hyperlink ref="AI619" r:id="rId_hyperlink_6754"/>
    <hyperlink ref="E620" r:id="rId_hyperlink_6755"/>
    <hyperlink ref="H620" r:id="rId_hyperlink_6756"/>
    <hyperlink ref="K620" r:id="rId_hyperlink_6757"/>
    <hyperlink ref="N620" r:id="rId_hyperlink_6758"/>
    <hyperlink ref="Q620" r:id="rId_hyperlink_6759"/>
    <hyperlink ref="T620" r:id="rId_hyperlink_6760"/>
    <hyperlink ref="W620" r:id="rId_hyperlink_6761"/>
    <hyperlink ref="Z620" r:id="rId_hyperlink_6762"/>
    <hyperlink ref="AC620" r:id="rId_hyperlink_6763"/>
    <hyperlink ref="AF620" r:id="rId_hyperlink_6764"/>
    <hyperlink ref="AI620" r:id="rId_hyperlink_6765"/>
    <hyperlink ref="E621" r:id="rId_hyperlink_6766"/>
    <hyperlink ref="H621" r:id="rId_hyperlink_6767"/>
    <hyperlink ref="K621" r:id="rId_hyperlink_6768"/>
    <hyperlink ref="N621" r:id="rId_hyperlink_6769"/>
    <hyperlink ref="Q621" r:id="rId_hyperlink_6770"/>
    <hyperlink ref="T621" r:id="rId_hyperlink_6771"/>
    <hyperlink ref="W621" r:id="rId_hyperlink_6772"/>
    <hyperlink ref="Z621" r:id="rId_hyperlink_6773"/>
    <hyperlink ref="AC621" r:id="rId_hyperlink_6774"/>
    <hyperlink ref="AF621" r:id="rId_hyperlink_6775"/>
    <hyperlink ref="AI621" r:id="rId_hyperlink_6776"/>
    <hyperlink ref="E622" r:id="rId_hyperlink_6777"/>
    <hyperlink ref="H622" r:id="rId_hyperlink_6778"/>
    <hyperlink ref="K622" r:id="rId_hyperlink_6779"/>
    <hyperlink ref="N622" r:id="rId_hyperlink_6780"/>
    <hyperlink ref="Q622" r:id="rId_hyperlink_6781"/>
    <hyperlink ref="T622" r:id="rId_hyperlink_6782"/>
    <hyperlink ref="W622" r:id="rId_hyperlink_6783"/>
    <hyperlink ref="Z622" r:id="rId_hyperlink_6784"/>
    <hyperlink ref="AC622" r:id="rId_hyperlink_6785"/>
    <hyperlink ref="AF622" r:id="rId_hyperlink_6786"/>
    <hyperlink ref="AI622" r:id="rId_hyperlink_6787"/>
    <hyperlink ref="E623" r:id="rId_hyperlink_6788"/>
    <hyperlink ref="H623" r:id="rId_hyperlink_6789"/>
    <hyperlink ref="K623" r:id="rId_hyperlink_6790"/>
    <hyperlink ref="N623" r:id="rId_hyperlink_6791"/>
    <hyperlink ref="Q623" r:id="rId_hyperlink_6792"/>
    <hyperlink ref="T623" r:id="rId_hyperlink_6793"/>
    <hyperlink ref="W623" r:id="rId_hyperlink_6794"/>
    <hyperlink ref="Z623" r:id="rId_hyperlink_6795"/>
    <hyperlink ref="AC623" r:id="rId_hyperlink_6796"/>
    <hyperlink ref="AF623" r:id="rId_hyperlink_6797"/>
    <hyperlink ref="AI623" r:id="rId_hyperlink_6798"/>
    <hyperlink ref="E624" r:id="rId_hyperlink_6799"/>
    <hyperlink ref="H624" r:id="rId_hyperlink_6800"/>
    <hyperlink ref="K624" r:id="rId_hyperlink_6801"/>
    <hyperlink ref="N624" r:id="rId_hyperlink_6802"/>
    <hyperlink ref="Q624" r:id="rId_hyperlink_6803"/>
    <hyperlink ref="T624" r:id="rId_hyperlink_6804"/>
    <hyperlink ref="W624" r:id="rId_hyperlink_6805"/>
    <hyperlink ref="Z624" r:id="rId_hyperlink_6806"/>
    <hyperlink ref="AC624" r:id="rId_hyperlink_6807"/>
    <hyperlink ref="AF624" r:id="rId_hyperlink_6808"/>
    <hyperlink ref="AI624" r:id="rId_hyperlink_6809"/>
    <hyperlink ref="E625" r:id="rId_hyperlink_6810"/>
    <hyperlink ref="H625" r:id="rId_hyperlink_6811"/>
    <hyperlink ref="K625" r:id="rId_hyperlink_6812"/>
    <hyperlink ref="N625" r:id="rId_hyperlink_6813"/>
    <hyperlink ref="Q625" r:id="rId_hyperlink_6814"/>
    <hyperlink ref="T625" r:id="rId_hyperlink_6815"/>
    <hyperlink ref="W625" r:id="rId_hyperlink_6816"/>
    <hyperlink ref="Z625" r:id="rId_hyperlink_6817"/>
    <hyperlink ref="AC625" r:id="rId_hyperlink_6818"/>
    <hyperlink ref="AF625" r:id="rId_hyperlink_6819"/>
    <hyperlink ref="AI625" r:id="rId_hyperlink_6820"/>
    <hyperlink ref="E626" r:id="rId_hyperlink_6821"/>
    <hyperlink ref="H626" r:id="rId_hyperlink_6822"/>
    <hyperlink ref="K626" r:id="rId_hyperlink_6823"/>
    <hyperlink ref="N626" r:id="rId_hyperlink_6824"/>
    <hyperlink ref="Q626" r:id="rId_hyperlink_6825"/>
    <hyperlink ref="T626" r:id="rId_hyperlink_6826"/>
    <hyperlink ref="W626" r:id="rId_hyperlink_6827"/>
    <hyperlink ref="Z626" r:id="rId_hyperlink_6828"/>
    <hyperlink ref="AC626" r:id="rId_hyperlink_6829"/>
    <hyperlink ref="AF626" r:id="rId_hyperlink_6830"/>
    <hyperlink ref="AI626" r:id="rId_hyperlink_6831"/>
    <hyperlink ref="E627" r:id="rId_hyperlink_6832"/>
    <hyperlink ref="H627" r:id="rId_hyperlink_6833"/>
    <hyperlink ref="K627" r:id="rId_hyperlink_6834"/>
    <hyperlink ref="N627" r:id="rId_hyperlink_6835"/>
    <hyperlink ref="Q627" r:id="rId_hyperlink_6836"/>
    <hyperlink ref="T627" r:id="rId_hyperlink_6837"/>
    <hyperlink ref="W627" r:id="rId_hyperlink_6838"/>
    <hyperlink ref="Z627" r:id="rId_hyperlink_6839"/>
    <hyperlink ref="AC627" r:id="rId_hyperlink_6840"/>
    <hyperlink ref="AF627" r:id="rId_hyperlink_6841"/>
    <hyperlink ref="AI627" r:id="rId_hyperlink_6842"/>
    <hyperlink ref="E628" r:id="rId_hyperlink_6843"/>
    <hyperlink ref="H628" r:id="rId_hyperlink_6844"/>
    <hyperlink ref="K628" r:id="rId_hyperlink_6845"/>
    <hyperlink ref="N628" r:id="rId_hyperlink_6846"/>
    <hyperlink ref="Q628" r:id="rId_hyperlink_6847"/>
    <hyperlink ref="T628" r:id="rId_hyperlink_6848"/>
    <hyperlink ref="W628" r:id="rId_hyperlink_6849"/>
    <hyperlink ref="Z628" r:id="rId_hyperlink_6850"/>
    <hyperlink ref="AC628" r:id="rId_hyperlink_6851"/>
    <hyperlink ref="AF628" r:id="rId_hyperlink_6852"/>
    <hyperlink ref="AI628" r:id="rId_hyperlink_6853"/>
    <hyperlink ref="E629" r:id="rId_hyperlink_6854"/>
    <hyperlink ref="H629" r:id="rId_hyperlink_6855"/>
    <hyperlink ref="K629" r:id="rId_hyperlink_6856"/>
    <hyperlink ref="N629" r:id="rId_hyperlink_6857"/>
    <hyperlink ref="Q629" r:id="rId_hyperlink_6858"/>
    <hyperlink ref="T629" r:id="rId_hyperlink_6859"/>
    <hyperlink ref="W629" r:id="rId_hyperlink_6860"/>
    <hyperlink ref="Z629" r:id="rId_hyperlink_6861"/>
    <hyperlink ref="AC629" r:id="rId_hyperlink_6862"/>
    <hyperlink ref="AF629" r:id="rId_hyperlink_6863"/>
    <hyperlink ref="AI629" r:id="rId_hyperlink_6864"/>
    <hyperlink ref="E630" r:id="rId_hyperlink_6865"/>
    <hyperlink ref="H630" r:id="rId_hyperlink_6866"/>
    <hyperlink ref="K630" r:id="rId_hyperlink_6867"/>
    <hyperlink ref="N630" r:id="rId_hyperlink_6868"/>
    <hyperlink ref="Q630" r:id="rId_hyperlink_6869"/>
    <hyperlink ref="T630" r:id="rId_hyperlink_6870"/>
    <hyperlink ref="W630" r:id="rId_hyperlink_6871"/>
    <hyperlink ref="Z630" r:id="rId_hyperlink_6872"/>
    <hyperlink ref="AC630" r:id="rId_hyperlink_6873"/>
    <hyperlink ref="AF630" r:id="rId_hyperlink_6874"/>
    <hyperlink ref="AI630" r:id="rId_hyperlink_6875"/>
    <hyperlink ref="E631" r:id="rId_hyperlink_6876"/>
    <hyperlink ref="H631" r:id="rId_hyperlink_6877"/>
    <hyperlink ref="K631" r:id="rId_hyperlink_6878"/>
    <hyperlink ref="N631" r:id="rId_hyperlink_6879"/>
    <hyperlink ref="Q631" r:id="rId_hyperlink_6880"/>
    <hyperlink ref="T631" r:id="rId_hyperlink_6881"/>
    <hyperlink ref="W631" r:id="rId_hyperlink_6882"/>
    <hyperlink ref="Z631" r:id="rId_hyperlink_6883"/>
    <hyperlink ref="AC631" r:id="rId_hyperlink_6884"/>
    <hyperlink ref="AF631" r:id="rId_hyperlink_6885"/>
    <hyperlink ref="AI631" r:id="rId_hyperlink_6886"/>
    <hyperlink ref="E632" r:id="rId_hyperlink_6887"/>
    <hyperlink ref="H632" r:id="rId_hyperlink_6888"/>
    <hyperlink ref="K632" r:id="rId_hyperlink_6889"/>
    <hyperlink ref="N632" r:id="rId_hyperlink_6890"/>
    <hyperlink ref="Q632" r:id="rId_hyperlink_6891"/>
    <hyperlink ref="T632" r:id="rId_hyperlink_6892"/>
    <hyperlink ref="W632" r:id="rId_hyperlink_6893"/>
    <hyperlink ref="Z632" r:id="rId_hyperlink_6894"/>
    <hyperlink ref="AC632" r:id="rId_hyperlink_6895"/>
    <hyperlink ref="AF632" r:id="rId_hyperlink_6896"/>
    <hyperlink ref="AI632" r:id="rId_hyperlink_6897"/>
    <hyperlink ref="E633" r:id="rId_hyperlink_6898"/>
    <hyperlink ref="H633" r:id="rId_hyperlink_6899"/>
    <hyperlink ref="K633" r:id="rId_hyperlink_6900"/>
    <hyperlink ref="N633" r:id="rId_hyperlink_6901"/>
    <hyperlink ref="Q633" r:id="rId_hyperlink_6902"/>
    <hyperlink ref="T633" r:id="rId_hyperlink_6903"/>
    <hyperlink ref="W633" r:id="rId_hyperlink_6904"/>
    <hyperlink ref="Z633" r:id="rId_hyperlink_6905"/>
    <hyperlink ref="AC633" r:id="rId_hyperlink_6906"/>
    <hyperlink ref="AF633" r:id="rId_hyperlink_6907"/>
    <hyperlink ref="AI633" r:id="rId_hyperlink_6908"/>
    <hyperlink ref="E634" r:id="rId_hyperlink_6909"/>
    <hyperlink ref="H634" r:id="rId_hyperlink_6910"/>
    <hyperlink ref="K634" r:id="rId_hyperlink_6911"/>
    <hyperlink ref="N634" r:id="rId_hyperlink_6912"/>
    <hyperlink ref="Q634" r:id="rId_hyperlink_6913"/>
    <hyperlink ref="T634" r:id="rId_hyperlink_6914"/>
    <hyperlink ref="W634" r:id="rId_hyperlink_6915"/>
    <hyperlink ref="Z634" r:id="rId_hyperlink_6916"/>
    <hyperlink ref="AC634" r:id="rId_hyperlink_6917"/>
    <hyperlink ref="AF634" r:id="rId_hyperlink_6918"/>
    <hyperlink ref="AI634" r:id="rId_hyperlink_6919"/>
    <hyperlink ref="E635" r:id="rId_hyperlink_6920"/>
    <hyperlink ref="H635" r:id="rId_hyperlink_6921"/>
    <hyperlink ref="K635" r:id="rId_hyperlink_6922"/>
    <hyperlink ref="N635" r:id="rId_hyperlink_6923"/>
    <hyperlink ref="Q635" r:id="rId_hyperlink_6924"/>
    <hyperlink ref="T635" r:id="rId_hyperlink_6925"/>
    <hyperlink ref="W635" r:id="rId_hyperlink_6926"/>
    <hyperlink ref="Z635" r:id="rId_hyperlink_6927"/>
    <hyperlink ref="AC635" r:id="rId_hyperlink_6928"/>
    <hyperlink ref="AF635" r:id="rId_hyperlink_6929"/>
    <hyperlink ref="AI635" r:id="rId_hyperlink_6930"/>
    <hyperlink ref="E636" r:id="rId_hyperlink_6931"/>
    <hyperlink ref="H636" r:id="rId_hyperlink_6932"/>
    <hyperlink ref="K636" r:id="rId_hyperlink_6933"/>
    <hyperlink ref="N636" r:id="rId_hyperlink_6934"/>
    <hyperlink ref="Q636" r:id="rId_hyperlink_6935"/>
    <hyperlink ref="T636" r:id="rId_hyperlink_6936"/>
    <hyperlink ref="W636" r:id="rId_hyperlink_6937"/>
    <hyperlink ref="Z636" r:id="rId_hyperlink_6938"/>
    <hyperlink ref="AC636" r:id="rId_hyperlink_6939"/>
    <hyperlink ref="AF636" r:id="rId_hyperlink_6940"/>
    <hyperlink ref="AI636" r:id="rId_hyperlink_6941"/>
    <hyperlink ref="E637" r:id="rId_hyperlink_6942"/>
    <hyperlink ref="H637" r:id="rId_hyperlink_6943"/>
    <hyperlink ref="K637" r:id="rId_hyperlink_6944"/>
    <hyperlink ref="N637" r:id="rId_hyperlink_6945"/>
    <hyperlink ref="Q637" r:id="rId_hyperlink_6946"/>
    <hyperlink ref="T637" r:id="rId_hyperlink_6947"/>
    <hyperlink ref="W637" r:id="rId_hyperlink_6948"/>
    <hyperlink ref="Z637" r:id="rId_hyperlink_6949"/>
    <hyperlink ref="AC637" r:id="rId_hyperlink_6950"/>
    <hyperlink ref="AF637" r:id="rId_hyperlink_6951"/>
    <hyperlink ref="AI637" r:id="rId_hyperlink_6952"/>
    <hyperlink ref="E638" r:id="rId_hyperlink_6953"/>
    <hyperlink ref="H638" r:id="rId_hyperlink_6954"/>
    <hyperlink ref="K638" r:id="rId_hyperlink_6955"/>
    <hyperlink ref="N638" r:id="rId_hyperlink_6956"/>
    <hyperlink ref="Q638" r:id="rId_hyperlink_6957"/>
    <hyperlink ref="T638" r:id="rId_hyperlink_6958"/>
    <hyperlink ref="W638" r:id="rId_hyperlink_6959"/>
    <hyperlink ref="Z638" r:id="rId_hyperlink_6960"/>
    <hyperlink ref="AC638" r:id="rId_hyperlink_6961"/>
    <hyperlink ref="AF638" r:id="rId_hyperlink_6962"/>
    <hyperlink ref="AI638" r:id="rId_hyperlink_6963"/>
    <hyperlink ref="E639" r:id="rId_hyperlink_6964"/>
    <hyperlink ref="H639" r:id="rId_hyperlink_6965"/>
    <hyperlink ref="K639" r:id="rId_hyperlink_6966"/>
    <hyperlink ref="N639" r:id="rId_hyperlink_6967"/>
    <hyperlink ref="Q639" r:id="rId_hyperlink_6968"/>
    <hyperlink ref="T639" r:id="rId_hyperlink_6969"/>
    <hyperlink ref="W639" r:id="rId_hyperlink_6970"/>
    <hyperlink ref="Z639" r:id="rId_hyperlink_6971"/>
    <hyperlink ref="AC639" r:id="rId_hyperlink_6972"/>
    <hyperlink ref="AF639" r:id="rId_hyperlink_6973"/>
    <hyperlink ref="AI639" r:id="rId_hyperlink_6974"/>
    <hyperlink ref="E640" r:id="rId_hyperlink_6975"/>
    <hyperlink ref="H640" r:id="rId_hyperlink_6976"/>
    <hyperlink ref="K640" r:id="rId_hyperlink_6977"/>
    <hyperlink ref="N640" r:id="rId_hyperlink_6978"/>
    <hyperlink ref="Q640" r:id="rId_hyperlink_6979"/>
    <hyperlink ref="T640" r:id="rId_hyperlink_6980"/>
    <hyperlink ref="W640" r:id="rId_hyperlink_6981"/>
    <hyperlink ref="Z640" r:id="rId_hyperlink_6982"/>
    <hyperlink ref="AC640" r:id="rId_hyperlink_6983"/>
    <hyperlink ref="AF640" r:id="rId_hyperlink_6984"/>
    <hyperlink ref="AI640" r:id="rId_hyperlink_6985"/>
    <hyperlink ref="E641" r:id="rId_hyperlink_6986"/>
    <hyperlink ref="H641" r:id="rId_hyperlink_6987"/>
    <hyperlink ref="K641" r:id="rId_hyperlink_6988"/>
    <hyperlink ref="N641" r:id="rId_hyperlink_6989"/>
    <hyperlink ref="Q641" r:id="rId_hyperlink_6990"/>
    <hyperlink ref="T641" r:id="rId_hyperlink_6991"/>
    <hyperlink ref="W641" r:id="rId_hyperlink_6992"/>
    <hyperlink ref="Z641" r:id="rId_hyperlink_6993"/>
    <hyperlink ref="AC641" r:id="rId_hyperlink_6994"/>
    <hyperlink ref="AF641" r:id="rId_hyperlink_6995"/>
    <hyperlink ref="AI641" r:id="rId_hyperlink_6996"/>
    <hyperlink ref="E642" r:id="rId_hyperlink_6997"/>
    <hyperlink ref="H642" r:id="rId_hyperlink_6998"/>
    <hyperlink ref="K642" r:id="rId_hyperlink_6999"/>
    <hyperlink ref="N642" r:id="rId_hyperlink_7000"/>
    <hyperlink ref="Q642" r:id="rId_hyperlink_7001"/>
    <hyperlink ref="T642" r:id="rId_hyperlink_7002"/>
    <hyperlink ref="W642" r:id="rId_hyperlink_7003"/>
    <hyperlink ref="Z642" r:id="rId_hyperlink_7004"/>
    <hyperlink ref="AC642" r:id="rId_hyperlink_7005"/>
    <hyperlink ref="AF642" r:id="rId_hyperlink_7006"/>
    <hyperlink ref="AI642" r:id="rId_hyperlink_7007"/>
    <hyperlink ref="E643" r:id="rId_hyperlink_7008"/>
    <hyperlink ref="H643" r:id="rId_hyperlink_7009"/>
    <hyperlink ref="K643" r:id="rId_hyperlink_7010"/>
    <hyperlink ref="N643" r:id="rId_hyperlink_7011"/>
    <hyperlink ref="Q643" r:id="rId_hyperlink_7012"/>
    <hyperlink ref="T643" r:id="rId_hyperlink_7013"/>
    <hyperlink ref="W643" r:id="rId_hyperlink_7014"/>
    <hyperlink ref="Z643" r:id="rId_hyperlink_7015"/>
    <hyperlink ref="AC643" r:id="rId_hyperlink_7016"/>
    <hyperlink ref="AF643" r:id="rId_hyperlink_7017"/>
    <hyperlink ref="AI643" r:id="rId_hyperlink_7018"/>
    <hyperlink ref="E644" r:id="rId_hyperlink_7019"/>
    <hyperlink ref="H644" r:id="rId_hyperlink_7020"/>
    <hyperlink ref="K644" r:id="rId_hyperlink_7021"/>
    <hyperlink ref="N644" r:id="rId_hyperlink_7022"/>
    <hyperlink ref="Q644" r:id="rId_hyperlink_7023"/>
    <hyperlink ref="T644" r:id="rId_hyperlink_7024"/>
    <hyperlink ref="W644" r:id="rId_hyperlink_7025"/>
    <hyperlink ref="Z644" r:id="rId_hyperlink_7026"/>
    <hyperlink ref="AC644" r:id="rId_hyperlink_7027"/>
    <hyperlink ref="AF644" r:id="rId_hyperlink_7028"/>
    <hyperlink ref="AI644" r:id="rId_hyperlink_7029"/>
    <hyperlink ref="E645" r:id="rId_hyperlink_7030"/>
    <hyperlink ref="H645" r:id="rId_hyperlink_7031"/>
    <hyperlink ref="K645" r:id="rId_hyperlink_7032"/>
    <hyperlink ref="N645" r:id="rId_hyperlink_7033"/>
    <hyperlink ref="Q645" r:id="rId_hyperlink_7034"/>
    <hyperlink ref="T645" r:id="rId_hyperlink_7035"/>
    <hyperlink ref="W645" r:id="rId_hyperlink_7036"/>
    <hyperlink ref="Z645" r:id="rId_hyperlink_7037"/>
    <hyperlink ref="AC645" r:id="rId_hyperlink_7038"/>
    <hyperlink ref="AF645" r:id="rId_hyperlink_7039"/>
    <hyperlink ref="AI645" r:id="rId_hyperlink_7040"/>
    <hyperlink ref="E646" r:id="rId_hyperlink_7041"/>
    <hyperlink ref="H646" r:id="rId_hyperlink_7042"/>
    <hyperlink ref="K646" r:id="rId_hyperlink_7043"/>
    <hyperlink ref="N646" r:id="rId_hyperlink_7044"/>
    <hyperlink ref="Q646" r:id="rId_hyperlink_7045"/>
    <hyperlink ref="T646" r:id="rId_hyperlink_7046"/>
    <hyperlink ref="W646" r:id="rId_hyperlink_7047"/>
    <hyperlink ref="Z646" r:id="rId_hyperlink_7048"/>
    <hyperlink ref="AC646" r:id="rId_hyperlink_7049"/>
    <hyperlink ref="AF646" r:id="rId_hyperlink_7050"/>
    <hyperlink ref="AI646" r:id="rId_hyperlink_7051"/>
    <hyperlink ref="E647" r:id="rId_hyperlink_7052"/>
    <hyperlink ref="H647" r:id="rId_hyperlink_7053"/>
    <hyperlink ref="K647" r:id="rId_hyperlink_7054"/>
    <hyperlink ref="N647" r:id="rId_hyperlink_7055"/>
    <hyperlink ref="Q647" r:id="rId_hyperlink_7056"/>
    <hyperlink ref="T647" r:id="rId_hyperlink_7057"/>
    <hyperlink ref="W647" r:id="rId_hyperlink_7058"/>
    <hyperlink ref="Z647" r:id="rId_hyperlink_7059"/>
    <hyperlink ref="AC647" r:id="rId_hyperlink_7060"/>
    <hyperlink ref="AF647" r:id="rId_hyperlink_7061"/>
    <hyperlink ref="AI647" r:id="rId_hyperlink_7062"/>
    <hyperlink ref="E648" r:id="rId_hyperlink_7063"/>
    <hyperlink ref="H648" r:id="rId_hyperlink_7064"/>
    <hyperlink ref="K648" r:id="rId_hyperlink_7065"/>
    <hyperlink ref="N648" r:id="rId_hyperlink_7066"/>
    <hyperlink ref="Q648" r:id="rId_hyperlink_7067"/>
    <hyperlink ref="T648" r:id="rId_hyperlink_7068"/>
    <hyperlink ref="W648" r:id="rId_hyperlink_7069"/>
    <hyperlink ref="Z648" r:id="rId_hyperlink_7070"/>
    <hyperlink ref="AC648" r:id="rId_hyperlink_7071"/>
    <hyperlink ref="AF648" r:id="rId_hyperlink_7072"/>
    <hyperlink ref="AI648" r:id="rId_hyperlink_7073"/>
    <hyperlink ref="E649" r:id="rId_hyperlink_7074"/>
    <hyperlink ref="H649" r:id="rId_hyperlink_7075"/>
    <hyperlink ref="K649" r:id="rId_hyperlink_7076"/>
    <hyperlink ref="N649" r:id="rId_hyperlink_7077"/>
    <hyperlink ref="Q649" r:id="rId_hyperlink_7078"/>
    <hyperlink ref="T649" r:id="rId_hyperlink_7079"/>
    <hyperlink ref="W649" r:id="rId_hyperlink_7080"/>
    <hyperlink ref="Z649" r:id="rId_hyperlink_7081"/>
    <hyperlink ref="AC649" r:id="rId_hyperlink_7082"/>
    <hyperlink ref="AF649" r:id="rId_hyperlink_7083"/>
    <hyperlink ref="AI649" r:id="rId_hyperlink_7084"/>
    <hyperlink ref="E650" r:id="rId_hyperlink_7085"/>
    <hyperlink ref="H650" r:id="rId_hyperlink_7086"/>
    <hyperlink ref="K650" r:id="rId_hyperlink_7087"/>
    <hyperlink ref="N650" r:id="rId_hyperlink_7088"/>
    <hyperlink ref="Q650" r:id="rId_hyperlink_7089"/>
    <hyperlink ref="T650" r:id="rId_hyperlink_7090"/>
    <hyperlink ref="W650" r:id="rId_hyperlink_7091"/>
    <hyperlink ref="Z650" r:id="rId_hyperlink_7092"/>
    <hyperlink ref="AC650" r:id="rId_hyperlink_7093"/>
    <hyperlink ref="AF650" r:id="rId_hyperlink_7094"/>
    <hyperlink ref="AI650" r:id="rId_hyperlink_7095"/>
    <hyperlink ref="E651" r:id="rId_hyperlink_7096"/>
    <hyperlink ref="H651" r:id="rId_hyperlink_7097"/>
    <hyperlink ref="K651" r:id="rId_hyperlink_7098"/>
    <hyperlink ref="N651" r:id="rId_hyperlink_7099"/>
    <hyperlink ref="Q651" r:id="rId_hyperlink_7100"/>
    <hyperlink ref="T651" r:id="rId_hyperlink_7101"/>
    <hyperlink ref="W651" r:id="rId_hyperlink_7102"/>
    <hyperlink ref="Z651" r:id="rId_hyperlink_7103"/>
    <hyperlink ref="AC651" r:id="rId_hyperlink_7104"/>
    <hyperlink ref="AF651" r:id="rId_hyperlink_7105"/>
    <hyperlink ref="AI651" r:id="rId_hyperlink_7106"/>
    <hyperlink ref="E652" r:id="rId_hyperlink_7107"/>
    <hyperlink ref="H652" r:id="rId_hyperlink_7108"/>
    <hyperlink ref="K652" r:id="rId_hyperlink_7109"/>
    <hyperlink ref="N652" r:id="rId_hyperlink_7110"/>
    <hyperlink ref="Q652" r:id="rId_hyperlink_7111"/>
    <hyperlink ref="T652" r:id="rId_hyperlink_7112"/>
    <hyperlink ref="W652" r:id="rId_hyperlink_7113"/>
    <hyperlink ref="Z652" r:id="rId_hyperlink_7114"/>
    <hyperlink ref="AC652" r:id="rId_hyperlink_7115"/>
    <hyperlink ref="AF652" r:id="rId_hyperlink_7116"/>
    <hyperlink ref="AI652" r:id="rId_hyperlink_7117"/>
    <hyperlink ref="E653" r:id="rId_hyperlink_7118"/>
    <hyperlink ref="H653" r:id="rId_hyperlink_7119"/>
    <hyperlink ref="K653" r:id="rId_hyperlink_7120"/>
    <hyperlink ref="N653" r:id="rId_hyperlink_7121"/>
    <hyperlink ref="Q653" r:id="rId_hyperlink_7122"/>
    <hyperlink ref="T653" r:id="rId_hyperlink_7123"/>
    <hyperlink ref="W653" r:id="rId_hyperlink_7124"/>
    <hyperlink ref="Z653" r:id="rId_hyperlink_7125"/>
    <hyperlink ref="AC653" r:id="rId_hyperlink_7126"/>
    <hyperlink ref="AF653" r:id="rId_hyperlink_7127"/>
    <hyperlink ref="AI653" r:id="rId_hyperlink_7128"/>
    <hyperlink ref="E654" r:id="rId_hyperlink_7129"/>
    <hyperlink ref="H654" r:id="rId_hyperlink_7130"/>
    <hyperlink ref="K654" r:id="rId_hyperlink_7131"/>
    <hyperlink ref="N654" r:id="rId_hyperlink_7132"/>
    <hyperlink ref="Q654" r:id="rId_hyperlink_7133"/>
    <hyperlink ref="T654" r:id="rId_hyperlink_7134"/>
    <hyperlink ref="W654" r:id="rId_hyperlink_7135"/>
    <hyperlink ref="Z654" r:id="rId_hyperlink_7136"/>
    <hyperlink ref="AC654" r:id="rId_hyperlink_7137"/>
    <hyperlink ref="AF654" r:id="rId_hyperlink_7138"/>
    <hyperlink ref="AI654" r:id="rId_hyperlink_7139"/>
    <hyperlink ref="E655" r:id="rId_hyperlink_7140"/>
    <hyperlink ref="H655" r:id="rId_hyperlink_7141"/>
    <hyperlink ref="K655" r:id="rId_hyperlink_7142"/>
    <hyperlink ref="N655" r:id="rId_hyperlink_7143"/>
    <hyperlink ref="Q655" r:id="rId_hyperlink_7144"/>
    <hyperlink ref="T655" r:id="rId_hyperlink_7145"/>
    <hyperlink ref="W655" r:id="rId_hyperlink_7146"/>
    <hyperlink ref="Z655" r:id="rId_hyperlink_7147"/>
    <hyperlink ref="AC655" r:id="rId_hyperlink_7148"/>
    <hyperlink ref="AF655" r:id="rId_hyperlink_7149"/>
    <hyperlink ref="AI655" r:id="rId_hyperlink_7150"/>
    <hyperlink ref="E656" r:id="rId_hyperlink_7151"/>
    <hyperlink ref="H656" r:id="rId_hyperlink_7152"/>
    <hyperlink ref="K656" r:id="rId_hyperlink_7153"/>
    <hyperlink ref="N656" r:id="rId_hyperlink_7154"/>
    <hyperlink ref="Q656" r:id="rId_hyperlink_7155"/>
    <hyperlink ref="T656" r:id="rId_hyperlink_7156"/>
    <hyperlink ref="W656" r:id="rId_hyperlink_7157"/>
    <hyperlink ref="Z656" r:id="rId_hyperlink_7158"/>
    <hyperlink ref="AC656" r:id="rId_hyperlink_7159"/>
    <hyperlink ref="AF656" r:id="rId_hyperlink_7160"/>
    <hyperlink ref="AI656" r:id="rId_hyperlink_7161"/>
    <hyperlink ref="E657" r:id="rId_hyperlink_7162"/>
    <hyperlink ref="H657" r:id="rId_hyperlink_7163"/>
    <hyperlink ref="K657" r:id="rId_hyperlink_7164"/>
    <hyperlink ref="N657" r:id="rId_hyperlink_7165"/>
    <hyperlink ref="Q657" r:id="rId_hyperlink_7166"/>
    <hyperlink ref="T657" r:id="rId_hyperlink_7167"/>
    <hyperlink ref="W657" r:id="rId_hyperlink_7168"/>
    <hyperlink ref="Z657" r:id="rId_hyperlink_7169"/>
    <hyperlink ref="AC657" r:id="rId_hyperlink_7170"/>
    <hyperlink ref="AF657" r:id="rId_hyperlink_7171"/>
    <hyperlink ref="AI657" r:id="rId_hyperlink_7172"/>
    <hyperlink ref="E658" r:id="rId_hyperlink_7173"/>
    <hyperlink ref="H658" r:id="rId_hyperlink_7174"/>
    <hyperlink ref="K658" r:id="rId_hyperlink_7175"/>
    <hyperlink ref="N658" r:id="rId_hyperlink_7176"/>
    <hyperlink ref="Q658" r:id="rId_hyperlink_7177"/>
    <hyperlink ref="T658" r:id="rId_hyperlink_7178"/>
    <hyperlink ref="W658" r:id="rId_hyperlink_7179"/>
    <hyperlink ref="Z658" r:id="rId_hyperlink_7180"/>
    <hyperlink ref="AC658" r:id="rId_hyperlink_7181"/>
    <hyperlink ref="AF658" r:id="rId_hyperlink_7182"/>
    <hyperlink ref="AI658" r:id="rId_hyperlink_7183"/>
    <hyperlink ref="E659" r:id="rId_hyperlink_7184"/>
    <hyperlink ref="H659" r:id="rId_hyperlink_7185"/>
    <hyperlink ref="K659" r:id="rId_hyperlink_7186"/>
    <hyperlink ref="N659" r:id="rId_hyperlink_7187"/>
    <hyperlink ref="Q659" r:id="rId_hyperlink_7188"/>
    <hyperlink ref="T659" r:id="rId_hyperlink_7189"/>
    <hyperlink ref="W659" r:id="rId_hyperlink_7190"/>
    <hyperlink ref="Z659" r:id="rId_hyperlink_7191"/>
    <hyperlink ref="AC659" r:id="rId_hyperlink_7192"/>
    <hyperlink ref="AF659" r:id="rId_hyperlink_7193"/>
    <hyperlink ref="AI659" r:id="rId_hyperlink_7194"/>
    <hyperlink ref="E660" r:id="rId_hyperlink_7195"/>
    <hyperlink ref="H660" r:id="rId_hyperlink_7196"/>
    <hyperlink ref="K660" r:id="rId_hyperlink_7197"/>
    <hyperlink ref="N660" r:id="rId_hyperlink_7198"/>
    <hyperlink ref="Q660" r:id="rId_hyperlink_7199"/>
    <hyperlink ref="T660" r:id="rId_hyperlink_7200"/>
    <hyperlink ref="W660" r:id="rId_hyperlink_7201"/>
    <hyperlink ref="Z660" r:id="rId_hyperlink_7202"/>
    <hyperlink ref="AC660" r:id="rId_hyperlink_7203"/>
    <hyperlink ref="AF660" r:id="rId_hyperlink_7204"/>
    <hyperlink ref="AI660" r:id="rId_hyperlink_7205"/>
    <hyperlink ref="E661" r:id="rId_hyperlink_7206"/>
    <hyperlink ref="H661" r:id="rId_hyperlink_7207"/>
    <hyperlink ref="K661" r:id="rId_hyperlink_7208"/>
    <hyperlink ref="N661" r:id="rId_hyperlink_7209"/>
    <hyperlink ref="Q661" r:id="rId_hyperlink_7210"/>
    <hyperlink ref="T661" r:id="rId_hyperlink_7211"/>
    <hyperlink ref="W661" r:id="rId_hyperlink_7212"/>
    <hyperlink ref="Z661" r:id="rId_hyperlink_7213"/>
    <hyperlink ref="AC661" r:id="rId_hyperlink_7214"/>
    <hyperlink ref="AF661" r:id="rId_hyperlink_7215"/>
    <hyperlink ref="AI661" r:id="rId_hyperlink_7216"/>
    <hyperlink ref="E662" r:id="rId_hyperlink_7217"/>
    <hyperlink ref="H662" r:id="rId_hyperlink_7218"/>
    <hyperlink ref="K662" r:id="rId_hyperlink_7219"/>
    <hyperlink ref="N662" r:id="rId_hyperlink_7220"/>
    <hyperlink ref="Q662" r:id="rId_hyperlink_7221"/>
    <hyperlink ref="T662" r:id="rId_hyperlink_7222"/>
    <hyperlink ref="W662" r:id="rId_hyperlink_7223"/>
    <hyperlink ref="Z662" r:id="rId_hyperlink_7224"/>
    <hyperlink ref="AC662" r:id="rId_hyperlink_7225"/>
    <hyperlink ref="AF662" r:id="rId_hyperlink_7226"/>
    <hyperlink ref="AI662" r:id="rId_hyperlink_7227"/>
    <hyperlink ref="E663" r:id="rId_hyperlink_7228"/>
    <hyperlink ref="H663" r:id="rId_hyperlink_7229"/>
    <hyperlink ref="K663" r:id="rId_hyperlink_7230"/>
    <hyperlink ref="N663" r:id="rId_hyperlink_7231"/>
    <hyperlink ref="Q663" r:id="rId_hyperlink_7232"/>
    <hyperlink ref="T663" r:id="rId_hyperlink_7233"/>
    <hyperlink ref="W663" r:id="rId_hyperlink_7234"/>
    <hyperlink ref="Z663" r:id="rId_hyperlink_7235"/>
    <hyperlink ref="AC663" r:id="rId_hyperlink_7236"/>
    <hyperlink ref="AF663" r:id="rId_hyperlink_7237"/>
    <hyperlink ref="AI663" r:id="rId_hyperlink_7238"/>
    <hyperlink ref="E664" r:id="rId_hyperlink_7239"/>
    <hyperlink ref="H664" r:id="rId_hyperlink_7240"/>
    <hyperlink ref="K664" r:id="rId_hyperlink_7241"/>
    <hyperlink ref="N664" r:id="rId_hyperlink_7242"/>
    <hyperlink ref="Q664" r:id="rId_hyperlink_7243"/>
    <hyperlink ref="T664" r:id="rId_hyperlink_7244"/>
    <hyperlink ref="W664" r:id="rId_hyperlink_7245"/>
    <hyperlink ref="Z664" r:id="rId_hyperlink_7246"/>
    <hyperlink ref="AC664" r:id="rId_hyperlink_7247"/>
    <hyperlink ref="AF664" r:id="rId_hyperlink_7248"/>
    <hyperlink ref="AI664" r:id="rId_hyperlink_7249"/>
    <hyperlink ref="E665" r:id="rId_hyperlink_7250"/>
    <hyperlink ref="H665" r:id="rId_hyperlink_7251"/>
    <hyperlink ref="K665" r:id="rId_hyperlink_7252"/>
    <hyperlink ref="N665" r:id="rId_hyperlink_7253"/>
    <hyperlink ref="Q665" r:id="rId_hyperlink_7254"/>
    <hyperlink ref="T665" r:id="rId_hyperlink_7255"/>
    <hyperlink ref="W665" r:id="rId_hyperlink_7256"/>
    <hyperlink ref="Z665" r:id="rId_hyperlink_7257"/>
    <hyperlink ref="AC665" r:id="rId_hyperlink_7258"/>
    <hyperlink ref="AF665" r:id="rId_hyperlink_7259"/>
    <hyperlink ref="AI665" r:id="rId_hyperlink_7260"/>
    <hyperlink ref="E666" r:id="rId_hyperlink_7261"/>
    <hyperlink ref="H666" r:id="rId_hyperlink_7262"/>
    <hyperlink ref="K666" r:id="rId_hyperlink_7263"/>
    <hyperlink ref="N666" r:id="rId_hyperlink_7264"/>
    <hyperlink ref="Q666" r:id="rId_hyperlink_7265"/>
    <hyperlink ref="T666" r:id="rId_hyperlink_7266"/>
    <hyperlink ref="W666" r:id="rId_hyperlink_7267"/>
    <hyperlink ref="Z666" r:id="rId_hyperlink_7268"/>
    <hyperlink ref="AC666" r:id="rId_hyperlink_7269"/>
    <hyperlink ref="AF666" r:id="rId_hyperlink_7270"/>
    <hyperlink ref="AI666" r:id="rId_hyperlink_7271"/>
    <hyperlink ref="E667" r:id="rId_hyperlink_7272"/>
    <hyperlink ref="H667" r:id="rId_hyperlink_7273"/>
    <hyperlink ref="K667" r:id="rId_hyperlink_7274"/>
    <hyperlink ref="N667" r:id="rId_hyperlink_7275"/>
    <hyperlink ref="Q667" r:id="rId_hyperlink_7276"/>
    <hyperlink ref="T667" r:id="rId_hyperlink_7277"/>
    <hyperlink ref="W667" r:id="rId_hyperlink_7278"/>
    <hyperlink ref="Z667" r:id="rId_hyperlink_7279"/>
    <hyperlink ref="AC667" r:id="rId_hyperlink_7280"/>
    <hyperlink ref="AF667" r:id="rId_hyperlink_7281"/>
    <hyperlink ref="AI667" r:id="rId_hyperlink_7282"/>
    <hyperlink ref="E668" r:id="rId_hyperlink_7283"/>
    <hyperlink ref="H668" r:id="rId_hyperlink_7284"/>
    <hyperlink ref="K668" r:id="rId_hyperlink_7285"/>
    <hyperlink ref="N668" r:id="rId_hyperlink_7286"/>
    <hyperlink ref="Q668" r:id="rId_hyperlink_7287"/>
    <hyperlink ref="T668" r:id="rId_hyperlink_7288"/>
    <hyperlink ref="W668" r:id="rId_hyperlink_7289"/>
    <hyperlink ref="Z668" r:id="rId_hyperlink_7290"/>
    <hyperlink ref="AC668" r:id="rId_hyperlink_7291"/>
    <hyperlink ref="AF668" r:id="rId_hyperlink_7292"/>
    <hyperlink ref="AI668" r:id="rId_hyperlink_7293"/>
    <hyperlink ref="E669" r:id="rId_hyperlink_7294"/>
    <hyperlink ref="H669" r:id="rId_hyperlink_7295"/>
    <hyperlink ref="K669" r:id="rId_hyperlink_7296"/>
    <hyperlink ref="N669" r:id="rId_hyperlink_7297"/>
    <hyperlink ref="Q669" r:id="rId_hyperlink_7298"/>
    <hyperlink ref="T669" r:id="rId_hyperlink_7299"/>
    <hyperlink ref="W669" r:id="rId_hyperlink_7300"/>
    <hyperlink ref="Z669" r:id="rId_hyperlink_7301"/>
    <hyperlink ref="AC669" r:id="rId_hyperlink_7302"/>
    <hyperlink ref="AF669" r:id="rId_hyperlink_7303"/>
    <hyperlink ref="AI669" r:id="rId_hyperlink_7304"/>
    <hyperlink ref="E670" r:id="rId_hyperlink_7305"/>
    <hyperlink ref="H670" r:id="rId_hyperlink_7306"/>
    <hyperlink ref="K670" r:id="rId_hyperlink_7307"/>
    <hyperlink ref="N670" r:id="rId_hyperlink_7308"/>
    <hyperlink ref="Q670" r:id="rId_hyperlink_7309"/>
    <hyperlink ref="T670" r:id="rId_hyperlink_7310"/>
    <hyperlink ref="W670" r:id="rId_hyperlink_7311"/>
    <hyperlink ref="Z670" r:id="rId_hyperlink_7312"/>
    <hyperlink ref="AC670" r:id="rId_hyperlink_7313"/>
    <hyperlink ref="AF670" r:id="rId_hyperlink_7314"/>
    <hyperlink ref="AI670" r:id="rId_hyperlink_7315"/>
    <hyperlink ref="E671" r:id="rId_hyperlink_7316"/>
    <hyperlink ref="H671" r:id="rId_hyperlink_7317"/>
    <hyperlink ref="K671" r:id="rId_hyperlink_7318"/>
    <hyperlink ref="N671" r:id="rId_hyperlink_7319"/>
    <hyperlink ref="Q671" r:id="rId_hyperlink_7320"/>
    <hyperlink ref="T671" r:id="rId_hyperlink_7321"/>
    <hyperlink ref="W671" r:id="rId_hyperlink_7322"/>
    <hyperlink ref="Z671" r:id="rId_hyperlink_7323"/>
    <hyperlink ref="AC671" r:id="rId_hyperlink_7324"/>
    <hyperlink ref="AF671" r:id="rId_hyperlink_7325"/>
    <hyperlink ref="AI671" r:id="rId_hyperlink_7326"/>
    <hyperlink ref="E672" r:id="rId_hyperlink_7327"/>
    <hyperlink ref="H672" r:id="rId_hyperlink_7328"/>
    <hyperlink ref="K672" r:id="rId_hyperlink_7329"/>
    <hyperlink ref="N672" r:id="rId_hyperlink_7330"/>
    <hyperlink ref="Q672" r:id="rId_hyperlink_7331"/>
    <hyperlink ref="T672" r:id="rId_hyperlink_7332"/>
    <hyperlink ref="W672" r:id="rId_hyperlink_7333"/>
    <hyperlink ref="Z672" r:id="rId_hyperlink_7334"/>
    <hyperlink ref="AC672" r:id="rId_hyperlink_7335"/>
    <hyperlink ref="AF672" r:id="rId_hyperlink_7336"/>
    <hyperlink ref="AI672" r:id="rId_hyperlink_7337"/>
    <hyperlink ref="E673" r:id="rId_hyperlink_7338"/>
    <hyperlink ref="H673" r:id="rId_hyperlink_7339"/>
    <hyperlink ref="K673" r:id="rId_hyperlink_7340"/>
    <hyperlink ref="N673" r:id="rId_hyperlink_7341"/>
    <hyperlink ref="Q673" r:id="rId_hyperlink_7342"/>
    <hyperlink ref="T673" r:id="rId_hyperlink_7343"/>
    <hyperlink ref="W673" r:id="rId_hyperlink_7344"/>
    <hyperlink ref="Z673" r:id="rId_hyperlink_7345"/>
    <hyperlink ref="AC673" r:id="rId_hyperlink_7346"/>
    <hyperlink ref="AF673" r:id="rId_hyperlink_7347"/>
    <hyperlink ref="AI673" r:id="rId_hyperlink_7348"/>
    <hyperlink ref="E674" r:id="rId_hyperlink_7349"/>
    <hyperlink ref="H674" r:id="rId_hyperlink_7350"/>
    <hyperlink ref="K674" r:id="rId_hyperlink_7351"/>
    <hyperlink ref="N674" r:id="rId_hyperlink_7352"/>
    <hyperlink ref="Q674" r:id="rId_hyperlink_7353"/>
    <hyperlink ref="T674" r:id="rId_hyperlink_7354"/>
    <hyperlink ref="W674" r:id="rId_hyperlink_7355"/>
    <hyperlink ref="Z674" r:id="rId_hyperlink_7356"/>
    <hyperlink ref="AC674" r:id="rId_hyperlink_7357"/>
    <hyperlink ref="AF674" r:id="rId_hyperlink_7358"/>
    <hyperlink ref="AI674" r:id="rId_hyperlink_7359"/>
    <hyperlink ref="E675" r:id="rId_hyperlink_7360"/>
    <hyperlink ref="H675" r:id="rId_hyperlink_7361"/>
    <hyperlink ref="K675" r:id="rId_hyperlink_7362"/>
    <hyperlink ref="N675" r:id="rId_hyperlink_7363"/>
    <hyperlink ref="Q675" r:id="rId_hyperlink_7364"/>
    <hyperlink ref="T675" r:id="rId_hyperlink_7365"/>
    <hyperlink ref="W675" r:id="rId_hyperlink_7366"/>
    <hyperlink ref="Z675" r:id="rId_hyperlink_7367"/>
    <hyperlink ref="AC675" r:id="rId_hyperlink_7368"/>
    <hyperlink ref="AF675" r:id="rId_hyperlink_7369"/>
    <hyperlink ref="AI675" r:id="rId_hyperlink_7370"/>
    <hyperlink ref="E676" r:id="rId_hyperlink_7371"/>
    <hyperlink ref="H676" r:id="rId_hyperlink_7372"/>
    <hyperlink ref="K676" r:id="rId_hyperlink_7373"/>
    <hyperlink ref="N676" r:id="rId_hyperlink_7374"/>
    <hyperlink ref="Q676" r:id="rId_hyperlink_7375"/>
    <hyperlink ref="T676" r:id="rId_hyperlink_7376"/>
    <hyperlink ref="W676" r:id="rId_hyperlink_7377"/>
    <hyperlink ref="Z676" r:id="rId_hyperlink_7378"/>
    <hyperlink ref="AC676" r:id="rId_hyperlink_7379"/>
    <hyperlink ref="AF676" r:id="rId_hyperlink_7380"/>
    <hyperlink ref="AI676" r:id="rId_hyperlink_7381"/>
    <hyperlink ref="E677" r:id="rId_hyperlink_7382"/>
    <hyperlink ref="H677" r:id="rId_hyperlink_7383"/>
    <hyperlink ref="K677" r:id="rId_hyperlink_7384"/>
    <hyperlink ref="N677" r:id="rId_hyperlink_7385"/>
    <hyperlink ref="Q677" r:id="rId_hyperlink_7386"/>
    <hyperlink ref="T677" r:id="rId_hyperlink_7387"/>
    <hyperlink ref="W677" r:id="rId_hyperlink_7388"/>
    <hyperlink ref="Z677" r:id="rId_hyperlink_7389"/>
    <hyperlink ref="AC677" r:id="rId_hyperlink_7390"/>
    <hyperlink ref="AF677" r:id="rId_hyperlink_7391"/>
    <hyperlink ref="AI677" r:id="rId_hyperlink_7392"/>
    <hyperlink ref="E678" r:id="rId_hyperlink_7393"/>
    <hyperlink ref="H678" r:id="rId_hyperlink_7394"/>
    <hyperlink ref="K678" r:id="rId_hyperlink_7395"/>
    <hyperlink ref="N678" r:id="rId_hyperlink_7396"/>
    <hyperlink ref="Q678" r:id="rId_hyperlink_7397"/>
    <hyperlink ref="T678" r:id="rId_hyperlink_7398"/>
    <hyperlink ref="W678" r:id="rId_hyperlink_7399"/>
    <hyperlink ref="Z678" r:id="rId_hyperlink_7400"/>
    <hyperlink ref="AC678" r:id="rId_hyperlink_7401"/>
    <hyperlink ref="AF678" r:id="rId_hyperlink_7402"/>
    <hyperlink ref="AI678" r:id="rId_hyperlink_7403"/>
    <hyperlink ref="E679" r:id="rId_hyperlink_7404"/>
    <hyperlink ref="H679" r:id="rId_hyperlink_7405"/>
    <hyperlink ref="K679" r:id="rId_hyperlink_7406"/>
    <hyperlink ref="N679" r:id="rId_hyperlink_7407"/>
    <hyperlink ref="Q679" r:id="rId_hyperlink_7408"/>
    <hyperlink ref="T679" r:id="rId_hyperlink_7409"/>
    <hyperlink ref="W679" r:id="rId_hyperlink_7410"/>
    <hyperlink ref="Z679" r:id="rId_hyperlink_7411"/>
    <hyperlink ref="AC679" r:id="rId_hyperlink_7412"/>
    <hyperlink ref="AF679" r:id="rId_hyperlink_7413"/>
    <hyperlink ref="AI679" r:id="rId_hyperlink_7414"/>
    <hyperlink ref="E680" r:id="rId_hyperlink_7415"/>
    <hyperlink ref="H680" r:id="rId_hyperlink_7416"/>
    <hyperlink ref="K680" r:id="rId_hyperlink_7417"/>
    <hyperlink ref="N680" r:id="rId_hyperlink_7418"/>
    <hyperlink ref="Q680" r:id="rId_hyperlink_7419"/>
    <hyperlink ref="T680" r:id="rId_hyperlink_7420"/>
    <hyperlink ref="W680" r:id="rId_hyperlink_7421"/>
    <hyperlink ref="Z680" r:id="rId_hyperlink_7422"/>
    <hyperlink ref="AC680" r:id="rId_hyperlink_7423"/>
    <hyperlink ref="AF680" r:id="rId_hyperlink_7424"/>
    <hyperlink ref="AI680" r:id="rId_hyperlink_7425"/>
    <hyperlink ref="E681" r:id="rId_hyperlink_7426"/>
    <hyperlink ref="H681" r:id="rId_hyperlink_7427"/>
    <hyperlink ref="K681" r:id="rId_hyperlink_7428"/>
    <hyperlink ref="N681" r:id="rId_hyperlink_7429"/>
    <hyperlink ref="Q681" r:id="rId_hyperlink_7430"/>
    <hyperlink ref="T681" r:id="rId_hyperlink_7431"/>
    <hyperlink ref="W681" r:id="rId_hyperlink_7432"/>
    <hyperlink ref="Z681" r:id="rId_hyperlink_7433"/>
    <hyperlink ref="AC681" r:id="rId_hyperlink_7434"/>
    <hyperlink ref="AF681" r:id="rId_hyperlink_7435"/>
    <hyperlink ref="AI681" r:id="rId_hyperlink_7436"/>
    <hyperlink ref="E682" r:id="rId_hyperlink_7437"/>
    <hyperlink ref="H682" r:id="rId_hyperlink_7438"/>
    <hyperlink ref="K682" r:id="rId_hyperlink_7439"/>
    <hyperlink ref="N682" r:id="rId_hyperlink_7440"/>
    <hyperlink ref="Q682" r:id="rId_hyperlink_7441"/>
    <hyperlink ref="T682" r:id="rId_hyperlink_7442"/>
    <hyperlink ref="W682" r:id="rId_hyperlink_7443"/>
    <hyperlink ref="Z682" r:id="rId_hyperlink_7444"/>
    <hyperlink ref="AC682" r:id="rId_hyperlink_7445"/>
    <hyperlink ref="AF682" r:id="rId_hyperlink_7446"/>
    <hyperlink ref="AI682" r:id="rId_hyperlink_7447"/>
    <hyperlink ref="E683" r:id="rId_hyperlink_7448"/>
    <hyperlink ref="H683" r:id="rId_hyperlink_7449"/>
    <hyperlink ref="K683" r:id="rId_hyperlink_7450"/>
    <hyperlink ref="N683" r:id="rId_hyperlink_7451"/>
    <hyperlink ref="Q683" r:id="rId_hyperlink_7452"/>
    <hyperlink ref="T683" r:id="rId_hyperlink_7453"/>
    <hyperlink ref="W683" r:id="rId_hyperlink_7454"/>
    <hyperlink ref="Z683" r:id="rId_hyperlink_7455"/>
    <hyperlink ref="AC683" r:id="rId_hyperlink_7456"/>
    <hyperlink ref="AF683" r:id="rId_hyperlink_7457"/>
    <hyperlink ref="AI683" r:id="rId_hyperlink_7458"/>
    <hyperlink ref="E684" r:id="rId_hyperlink_7459"/>
    <hyperlink ref="H684" r:id="rId_hyperlink_7460"/>
    <hyperlink ref="K684" r:id="rId_hyperlink_7461"/>
    <hyperlink ref="N684" r:id="rId_hyperlink_7462"/>
    <hyperlink ref="Q684" r:id="rId_hyperlink_7463"/>
    <hyperlink ref="T684" r:id="rId_hyperlink_7464"/>
    <hyperlink ref="W684" r:id="rId_hyperlink_7465"/>
    <hyperlink ref="Z684" r:id="rId_hyperlink_7466"/>
    <hyperlink ref="AC684" r:id="rId_hyperlink_7467"/>
    <hyperlink ref="AF684" r:id="rId_hyperlink_7468"/>
    <hyperlink ref="AI684" r:id="rId_hyperlink_7469"/>
    <hyperlink ref="E685" r:id="rId_hyperlink_7470"/>
    <hyperlink ref="H685" r:id="rId_hyperlink_7471"/>
    <hyperlink ref="K685" r:id="rId_hyperlink_7472"/>
    <hyperlink ref="N685" r:id="rId_hyperlink_7473"/>
    <hyperlink ref="Q685" r:id="rId_hyperlink_7474"/>
    <hyperlink ref="T685" r:id="rId_hyperlink_7475"/>
    <hyperlink ref="W685" r:id="rId_hyperlink_7476"/>
    <hyperlink ref="Z685" r:id="rId_hyperlink_7477"/>
    <hyperlink ref="AC685" r:id="rId_hyperlink_7478"/>
    <hyperlink ref="AF685" r:id="rId_hyperlink_7479"/>
    <hyperlink ref="AI685" r:id="rId_hyperlink_7480"/>
    <hyperlink ref="E686" r:id="rId_hyperlink_7481"/>
    <hyperlink ref="H686" r:id="rId_hyperlink_7482"/>
    <hyperlink ref="K686" r:id="rId_hyperlink_7483"/>
    <hyperlink ref="N686" r:id="rId_hyperlink_7484"/>
    <hyperlink ref="Q686" r:id="rId_hyperlink_7485"/>
    <hyperlink ref="T686" r:id="rId_hyperlink_7486"/>
    <hyperlink ref="W686" r:id="rId_hyperlink_7487"/>
    <hyperlink ref="Z686" r:id="rId_hyperlink_7488"/>
    <hyperlink ref="AC686" r:id="rId_hyperlink_7489"/>
    <hyperlink ref="AF686" r:id="rId_hyperlink_7490"/>
    <hyperlink ref="AI686" r:id="rId_hyperlink_7491"/>
    <hyperlink ref="E687" r:id="rId_hyperlink_7492"/>
    <hyperlink ref="H687" r:id="rId_hyperlink_7493"/>
    <hyperlink ref="K687" r:id="rId_hyperlink_7494"/>
    <hyperlink ref="N687" r:id="rId_hyperlink_7495"/>
    <hyperlink ref="Q687" r:id="rId_hyperlink_7496"/>
    <hyperlink ref="T687" r:id="rId_hyperlink_7497"/>
    <hyperlink ref="W687" r:id="rId_hyperlink_7498"/>
    <hyperlink ref="Z687" r:id="rId_hyperlink_7499"/>
    <hyperlink ref="AC687" r:id="rId_hyperlink_7500"/>
    <hyperlink ref="AF687" r:id="rId_hyperlink_7501"/>
    <hyperlink ref="AI687" r:id="rId_hyperlink_7502"/>
    <hyperlink ref="E688" r:id="rId_hyperlink_7503"/>
    <hyperlink ref="H688" r:id="rId_hyperlink_7504"/>
    <hyperlink ref="K688" r:id="rId_hyperlink_7505"/>
    <hyperlink ref="N688" r:id="rId_hyperlink_7506"/>
    <hyperlink ref="Q688" r:id="rId_hyperlink_7507"/>
    <hyperlink ref="T688" r:id="rId_hyperlink_7508"/>
    <hyperlink ref="W688" r:id="rId_hyperlink_7509"/>
    <hyperlink ref="Z688" r:id="rId_hyperlink_7510"/>
    <hyperlink ref="AC688" r:id="rId_hyperlink_7511"/>
    <hyperlink ref="AF688" r:id="rId_hyperlink_7512"/>
    <hyperlink ref="AI688" r:id="rId_hyperlink_7513"/>
    <hyperlink ref="E689" r:id="rId_hyperlink_7514"/>
    <hyperlink ref="H689" r:id="rId_hyperlink_7515"/>
    <hyperlink ref="K689" r:id="rId_hyperlink_7516"/>
    <hyperlink ref="N689" r:id="rId_hyperlink_7517"/>
    <hyperlink ref="Q689" r:id="rId_hyperlink_7518"/>
    <hyperlink ref="T689" r:id="rId_hyperlink_7519"/>
    <hyperlink ref="W689" r:id="rId_hyperlink_7520"/>
    <hyperlink ref="Z689" r:id="rId_hyperlink_7521"/>
    <hyperlink ref="AC689" r:id="rId_hyperlink_7522"/>
    <hyperlink ref="AF689" r:id="rId_hyperlink_7523"/>
    <hyperlink ref="AI689" r:id="rId_hyperlink_7524"/>
    <hyperlink ref="E690" r:id="rId_hyperlink_7525"/>
    <hyperlink ref="H690" r:id="rId_hyperlink_7526"/>
    <hyperlink ref="K690" r:id="rId_hyperlink_7527"/>
    <hyperlink ref="N690" r:id="rId_hyperlink_7528"/>
    <hyperlink ref="Q690" r:id="rId_hyperlink_7529"/>
    <hyperlink ref="T690" r:id="rId_hyperlink_7530"/>
    <hyperlink ref="W690" r:id="rId_hyperlink_7531"/>
    <hyperlink ref="Z690" r:id="rId_hyperlink_7532"/>
    <hyperlink ref="AC690" r:id="rId_hyperlink_7533"/>
    <hyperlink ref="AF690" r:id="rId_hyperlink_7534"/>
    <hyperlink ref="AI690" r:id="rId_hyperlink_7535"/>
    <hyperlink ref="E691" r:id="rId_hyperlink_7536"/>
    <hyperlink ref="H691" r:id="rId_hyperlink_7537"/>
    <hyperlink ref="K691" r:id="rId_hyperlink_7538"/>
    <hyperlink ref="N691" r:id="rId_hyperlink_7539"/>
    <hyperlink ref="Q691" r:id="rId_hyperlink_7540"/>
    <hyperlink ref="T691" r:id="rId_hyperlink_7541"/>
    <hyperlink ref="W691" r:id="rId_hyperlink_7542"/>
    <hyperlink ref="Z691" r:id="rId_hyperlink_7543"/>
    <hyperlink ref="AC691" r:id="rId_hyperlink_7544"/>
    <hyperlink ref="AF691" r:id="rId_hyperlink_7545"/>
    <hyperlink ref="AI691" r:id="rId_hyperlink_7546"/>
    <hyperlink ref="E692" r:id="rId_hyperlink_7547"/>
    <hyperlink ref="H692" r:id="rId_hyperlink_7548"/>
    <hyperlink ref="K692" r:id="rId_hyperlink_7549"/>
    <hyperlink ref="N692" r:id="rId_hyperlink_7550"/>
    <hyperlink ref="Q692" r:id="rId_hyperlink_7551"/>
    <hyperlink ref="T692" r:id="rId_hyperlink_7552"/>
    <hyperlink ref="W692" r:id="rId_hyperlink_7553"/>
    <hyperlink ref="Z692" r:id="rId_hyperlink_7554"/>
    <hyperlink ref="AC692" r:id="rId_hyperlink_7555"/>
    <hyperlink ref="AF692" r:id="rId_hyperlink_7556"/>
    <hyperlink ref="AI692" r:id="rId_hyperlink_7557"/>
    <hyperlink ref="E693" r:id="rId_hyperlink_7558"/>
    <hyperlink ref="H693" r:id="rId_hyperlink_7559"/>
    <hyperlink ref="K693" r:id="rId_hyperlink_7560"/>
    <hyperlink ref="N693" r:id="rId_hyperlink_7561"/>
    <hyperlink ref="Q693" r:id="rId_hyperlink_7562"/>
    <hyperlink ref="T693" r:id="rId_hyperlink_7563"/>
    <hyperlink ref="W693" r:id="rId_hyperlink_7564"/>
    <hyperlink ref="Z693" r:id="rId_hyperlink_7565"/>
    <hyperlink ref="AC693" r:id="rId_hyperlink_7566"/>
    <hyperlink ref="AF693" r:id="rId_hyperlink_7567"/>
    <hyperlink ref="AI693" r:id="rId_hyperlink_7568"/>
    <hyperlink ref="E694" r:id="rId_hyperlink_7569"/>
    <hyperlink ref="H694" r:id="rId_hyperlink_7570"/>
    <hyperlink ref="K694" r:id="rId_hyperlink_7571"/>
    <hyperlink ref="N694" r:id="rId_hyperlink_7572"/>
    <hyperlink ref="Q694" r:id="rId_hyperlink_7573"/>
    <hyperlink ref="T694" r:id="rId_hyperlink_7574"/>
    <hyperlink ref="W694" r:id="rId_hyperlink_7575"/>
    <hyperlink ref="Z694" r:id="rId_hyperlink_7576"/>
    <hyperlink ref="AC694" r:id="rId_hyperlink_7577"/>
    <hyperlink ref="AF694" r:id="rId_hyperlink_7578"/>
    <hyperlink ref="AI694" r:id="rId_hyperlink_7579"/>
    <hyperlink ref="E695" r:id="rId_hyperlink_7580"/>
    <hyperlink ref="H695" r:id="rId_hyperlink_7581"/>
    <hyperlink ref="K695" r:id="rId_hyperlink_7582"/>
    <hyperlink ref="N695" r:id="rId_hyperlink_7583"/>
    <hyperlink ref="Q695" r:id="rId_hyperlink_7584"/>
    <hyperlink ref="T695" r:id="rId_hyperlink_7585"/>
    <hyperlink ref="W695" r:id="rId_hyperlink_7586"/>
    <hyperlink ref="Z695" r:id="rId_hyperlink_7587"/>
    <hyperlink ref="AC695" r:id="rId_hyperlink_7588"/>
    <hyperlink ref="AF695" r:id="rId_hyperlink_7589"/>
    <hyperlink ref="AI695" r:id="rId_hyperlink_7590"/>
    <hyperlink ref="E696" r:id="rId_hyperlink_7591"/>
    <hyperlink ref="H696" r:id="rId_hyperlink_7592"/>
    <hyperlink ref="K696" r:id="rId_hyperlink_7593"/>
    <hyperlink ref="N696" r:id="rId_hyperlink_7594"/>
    <hyperlink ref="Q696" r:id="rId_hyperlink_7595"/>
    <hyperlink ref="T696" r:id="rId_hyperlink_7596"/>
    <hyperlink ref="W696" r:id="rId_hyperlink_7597"/>
    <hyperlink ref="Z696" r:id="rId_hyperlink_7598"/>
    <hyperlink ref="AC696" r:id="rId_hyperlink_7599"/>
    <hyperlink ref="AF696" r:id="rId_hyperlink_7600"/>
    <hyperlink ref="AI696" r:id="rId_hyperlink_7601"/>
    <hyperlink ref="E697" r:id="rId_hyperlink_7602"/>
    <hyperlink ref="H697" r:id="rId_hyperlink_7603"/>
    <hyperlink ref="K697" r:id="rId_hyperlink_7604"/>
    <hyperlink ref="N697" r:id="rId_hyperlink_7605"/>
    <hyperlink ref="Q697" r:id="rId_hyperlink_7606"/>
    <hyperlink ref="T697" r:id="rId_hyperlink_7607"/>
    <hyperlink ref="W697" r:id="rId_hyperlink_7608"/>
    <hyperlink ref="Z697" r:id="rId_hyperlink_7609"/>
    <hyperlink ref="AC697" r:id="rId_hyperlink_7610"/>
    <hyperlink ref="AF697" r:id="rId_hyperlink_7611"/>
    <hyperlink ref="AI697" r:id="rId_hyperlink_7612"/>
    <hyperlink ref="E698" r:id="rId_hyperlink_7613"/>
    <hyperlink ref="H698" r:id="rId_hyperlink_7614"/>
    <hyperlink ref="K698" r:id="rId_hyperlink_7615"/>
    <hyperlink ref="N698" r:id="rId_hyperlink_7616"/>
    <hyperlink ref="Q698" r:id="rId_hyperlink_7617"/>
    <hyperlink ref="T698" r:id="rId_hyperlink_7618"/>
    <hyperlink ref="W698" r:id="rId_hyperlink_7619"/>
    <hyperlink ref="Z698" r:id="rId_hyperlink_7620"/>
    <hyperlink ref="AC698" r:id="rId_hyperlink_7621"/>
    <hyperlink ref="AF698" r:id="rId_hyperlink_7622"/>
    <hyperlink ref="AI698" r:id="rId_hyperlink_7623"/>
    <hyperlink ref="E699" r:id="rId_hyperlink_7624"/>
    <hyperlink ref="H699" r:id="rId_hyperlink_7625"/>
    <hyperlink ref="K699" r:id="rId_hyperlink_7626"/>
    <hyperlink ref="N699" r:id="rId_hyperlink_7627"/>
    <hyperlink ref="Q699" r:id="rId_hyperlink_7628"/>
    <hyperlink ref="T699" r:id="rId_hyperlink_7629"/>
    <hyperlink ref="W699" r:id="rId_hyperlink_7630"/>
    <hyperlink ref="Z699" r:id="rId_hyperlink_7631"/>
    <hyperlink ref="AC699" r:id="rId_hyperlink_7632"/>
    <hyperlink ref="AF699" r:id="rId_hyperlink_7633"/>
    <hyperlink ref="AI699" r:id="rId_hyperlink_7634"/>
    <hyperlink ref="E700" r:id="rId_hyperlink_7635"/>
    <hyperlink ref="H700" r:id="rId_hyperlink_7636"/>
    <hyperlink ref="K700" r:id="rId_hyperlink_7637"/>
    <hyperlink ref="N700" r:id="rId_hyperlink_7638"/>
    <hyperlink ref="Q700" r:id="rId_hyperlink_7639"/>
    <hyperlink ref="T700" r:id="rId_hyperlink_7640"/>
    <hyperlink ref="W700" r:id="rId_hyperlink_7641"/>
    <hyperlink ref="Z700" r:id="rId_hyperlink_7642"/>
    <hyperlink ref="AC700" r:id="rId_hyperlink_7643"/>
    <hyperlink ref="AF700" r:id="rId_hyperlink_7644"/>
    <hyperlink ref="AI700" r:id="rId_hyperlink_7645"/>
    <hyperlink ref="E701" r:id="rId_hyperlink_7646"/>
    <hyperlink ref="H701" r:id="rId_hyperlink_7647"/>
    <hyperlink ref="K701" r:id="rId_hyperlink_7648"/>
    <hyperlink ref="N701" r:id="rId_hyperlink_7649"/>
    <hyperlink ref="Q701" r:id="rId_hyperlink_7650"/>
    <hyperlink ref="T701" r:id="rId_hyperlink_7651"/>
    <hyperlink ref="W701" r:id="rId_hyperlink_7652"/>
    <hyperlink ref="Z701" r:id="rId_hyperlink_7653"/>
    <hyperlink ref="AC701" r:id="rId_hyperlink_7654"/>
    <hyperlink ref="AF701" r:id="rId_hyperlink_7655"/>
    <hyperlink ref="AI701" r:id="rId_hyperlink_7656"/>
    <hyperlink ref="E702" r:id="rId_hyperlink_7657"/>
    <hyperlink ref="H702" r:id="rId_hyperlink_7658"/>
    <hyperlink ref="K702" r:id="rId_hyperlink_7659"/>
    <hyperlink ref="N702" r:id="rId_hyperlink_7660"/>
    <hyperlink ref="Q702" r:id="rId_hyperlink_7661"/>
    <hyperlink ref="T702" r:id="rId_hyperlink_7662"/>
    <hyperlink ref="W702" r:id="rId_hyperlink_7663"/>
    <hyperlink ref="Z702" r:id="rId_hyperlink_7664"/>
    <hyperlink ref="AC702" r:id="rId_hyperlink_7665"/>
    <hyperlink ref="AF702" r:id="rId_hyperlink_7666"/>
    <hyperlink ref="AI702" r:id="rId_hyperlink_7667"/>
    <hyperlink ref="E703" r:id="rId_hyperlink_7668"/>
    <hyperlink ref="H703" r:id="rId_hyperlink_7669"/>
    <hyperlink ref="K703" r:id="rId_hyperlink_7670"/>
    <hyperlink ref="N703" r:id="rId_hyperlink_7671"/>
    <hyperlink ref="Q703" r:id="rId_hyperlink_7672"/>
    <hyperlink ref="T703" r:id="rId_hyperlink_7673"/>
    <hyperlink ref="W703" r:id="rId_hyperlink_7674"/>
    <hyperlink ref="Z703" r:id="rId_hyperlink_7675"/>
    <hyperlink ref="AC703" r:id="rId_hyperlink_7676"/>
    <hyperlink ref="AF703" r:id="rId_hyperlink_7677"/>
    <hyperlink ref="AI703" r:id="rId_hyperlink_7678"/>
    <hyperlink ref="E704" r:id="rId_hyperlink_7679"/>
    <hyperlink ref="H704" r:id="rId_hyperlink_7680"/>
    <hyperlink ref="K704" r:id="rId_hyperlink_7681"/>
    <hyperlink ref="N704" r:id="rId_hyperlink_7682"/>
    <hyperlink ref="Q704" r:id="rId_hyperlink_7683"/>
    <hyperlink ref="T704" r:id="rId_hyperlink_7684"/>
    <hyperlink ref="W704" r:id="rId_hyperlink_7685"/>
    <hyperlink ref="Z704" r:id="rId_hyperlink_7686"/>
    <hyperlink ref="AC704" r:id="rId_hyperlink_7687"/>
    <hyperlink ref="AF704" r:id="rId_hyperlink_7688"/>
    <hyperlink ref="AI704" r:id="rId_hyperlink_7689"/>
    <hyperlink ref="E705" r:id="rId_hyperlink_7690"/>
    <hyperlink ref="H705" r:id="rId_hyperlink_7691"/>
    <hyperlink ref="K705" r:id="rId_hyperlink_7692"/>
    <hyperlink ref="N705" r:id="rId_hyperlink_7693"/>
    <hyperlink ref="Q705" r:id="rId_hyperlink_7694"/>
    <hyperlink ref="T705" r:id="rId_hyperlink_7695"/>
    <hyperlink ref="W705" r:id="rId_hyperlink_7696"/>
    <hyperlink ref="Z705" r:id="rId_hyperlink_7697"/>
    <hyperlink ref="AC705" r:id="rId_hyperlink_7698"/>
    <hyperlink ref="AF705" r:id="rId_hyperlink_7699"/>
    <hyperlink ref="AI705" r:id="rId_hyperlink_7700"/>
    <hyperlink ref="E706" r:id="rId_hyperlink_7701"/>
    <hyperlink ref="H706" r:id="rId_hyperlink_7702"/>
    <hyperlink ref="K706" r:id="rId_hyperlink_7703"/>
    <hyperlink ref="N706" r:id="rId_hyperlink_7704"/>
    <hyperlink ref="Q706" r:id="rId_hyperlink_7705"/>
    <hyperlink ref="T706" r:id="rId_hyperlink_7706"/>
    <hyperlink ref="W706" r:id="rId_hyperlink_7707"/>
    <hyperlink ref="Z706" r:id="rId_hyperlink_7708"/>
    <hyperlink ref="AC706" r:id="rId_hyperlink_7709"/>
    <hyperlink ref="AF706" r:id="rId_hyperlink_7710"/>
    <hyperlink ref="AI706" r:id="rId_hyperlink_7711"/>
    <hyperlink ref="E707" r:id="rId_hyperlink_7712"/>
    <hyperlink ref="H707" r:id="rId_hyperlink_7713"/>
    <hyperlink ref="K707" r:id="rId_hyperlink_7714"/>
    <hyperlink ref="N707" r:id="rId_hyperlink_7715"/>
    <hyperlink ref="Q707" r:id="rId_hyperlink_7716"/>
    <hyperlink ref="T707" r:id="rId_hyperlink_7717"/>
    <hyperlink ref="W707" r:id="rId_hyperlink_7718"/>
    <hyperlink ref="Z707" r:id="rId_hyperlink_7719"/>
    <hyperlink ref="AC707" r:id="rId_hyperlink_7720"/>
    <hyperlink ref="AF707" r:id="rId_hyperlink_7721"/>
    <hyperlink ref="AI707" r:id="rId_hyperlink_7722"/>
    <hyperlink ref="E708" r:id="rId_hyperlink_7723"/>
    <hyperlink ref="H708" r:id="rId_hyperlink_7724"/>
    <hyperlink ref="K708" r:id="rId_hyperlink_7725"/>
    <hyperlink ref="N708" r:id="rId_hyperlink_7726"/>
    <hyperlink ref="Q708" r:id="rId_hyperlink_7727"/>
    <hyperlink ref="T708" r:id="rId_hyperlink_7728"/>
    <hyperlink ref="W708" r:id="rId_hyperlink_7729"/>
    <hyperlink ref="Z708" r:id="rId_hyperlink_7730"/>
    <hyperlink ref="AC708" r:id="rId_hyperlink_7731"/>
    <hyperlink ref="AF708" r:id="rId_hyperlink_7732"/>
    <hyperlink ref="AI708" r:id="rId_hyperlink_7733"/>
    <hyperlink ref="E709" r:id="rId_hyperlink_7734"/>
    <hyperlink ref="H709" r:id="rId_hyperlink_7735"/>
    <hyperlink ref="K709" r:id="rId_hyperlink_7736"/>
    <hyperlink ref="N709" r:id="rId_hyperlink_7737"/>
    <hyperlink ref="Q709" r:id="rId_hyperlink_7738"/>
    <hyperlink ref="T709" r:id="rId_hyperlink_7739"/>
    <hyperlink ref="W709" r:id="rId_hyperlink_7740"/>
    <hyperlink ref="Z709" r:id="rId_hyperlink_7741"/>
    <hyperlink ref="AC709" r:id="rId_hyperlink_7742"/>
    <hyperlink ref="AF709" r:id="rId_hyperlink_7743"/>
    <hyperlink ref="AI709" r:id="rId_hyperlink_7744"/>
    <hyperlink ref="E710" r:id="rId_hyperlink_7745"/>
    <hyperlink ref="H710" r:id="rId_hyperlink_7746"/>
    <hyperlink ref="K710" r:id="rId_hyperlink_7747"/>
    <hyperlink ref="N710" r:id="rId_hyperlink_7748"/>
    <hyperlink ref="Q710" r:id="rId_hyperlink_7749"/>
    <hyperlink ref="T710" r:id="rId_hyperlink_7750"/>
    <hyperlink ref="W710" r:id="rId_hyperlink_7751"/>
    <hyperlink ref="Z710" r:id="rId_hyperlink_7752"/>
    <hyperlink ref="AC710" r:id="rId_hyperlink_7753"/>
    <hyperlink ref="AF710" r:id="rId_hyperlink_7754"/>
    <hyperlink ref="AI710" r:id="rId_hyperlink_7755"/>
    <hyperlink ref="E711" r:id="rId_hyperlink_7756"/>
    <hyperlink ref="H711" r:id="rId_hyperlink_7757"/>
    <hyperlink ref="K711" r:id="rId_hyperlink_7758"/>
    <hyperlink ref="N711" r:id="rId_hyperlink_7759"/>
    <hyperlink ref="Q711" r:id="rId_hyperlink_7760"/>
    <hyperlink ref="T711" r:id="rId_hyperlink_7761"/>
    <hyperlink ref="W711" r:id="rId_hyperlink_7762"/>
    <hyperlink ref="Z711" r:id="rId_hyperlink_7763"/>
    <hyperlink ref="AC711" r:id="rId_hyperlink_7764"/>
    <hyperlink ref="AF711" r:id="rId_hyperlink_7765"/>
    <hyperlink ref="AI711" r:id="rId_hyperlink_7766"/>
    <hyperlink ref="E712" r:id="rId_hyperlink_7767"/>
    <hyperlink ref="H712" r:id="rId_hyperlink_7768"/>
    <hyperlink ref="K712" r:id="rId_hyperlink_7769"/>
    <hyperlink ref="N712" r:id="rId_hyperlink_7770"/>
    <hyperlink ref="Q712" r:id="rId_hyperlink_7771"/>
    <hyperlink ref="T712" r:id="rId_hyperlink_7772"/>
    <hyperlink ref="W712" r:id="rId_hyperlink_7773"/>
    <hyperlink ref="Z712" r:id="rId_hyperlink_7774"/>
    <hyperlink ref="AC712" r:id="rId_hyperlink_7775"/>
    <hyperlink ref="AF712" r:id="rId_hyperlink_7776"/>
    <hyperlink ref="AI712" r:id="rId_hyperlink_7777"/>
    <hyperlink ref="E713" r:id="rId_hyperlink_7778"/>
    <hyperlink ref="H713" r:id="rId_hyperlink_7779"/>
    <hyperlink ref="K713" r:id="rId_hyperlink_7780"/>
    <hyperlink ref="N713" r:id="rId_hyperlink_7781"/>
    <hyperlink ref="Q713" r:id="rId_hyperlink_7782"/>
    <hyperlink ref="T713" r:id="rId_hyperlink_7783"/>
    <hyperlink ref="W713" r:id="rId_hyperlink_7784"/>
    <hyperlink ref="Z713" r:id="rId_hyperlink_7785"/>
    <hyperlink ref="AC713" r:id="rId_hyperlink_7786"/>
    <hyperlink ref="AF713" r:id="rId_hyperlink_7787"/>
    <hyperlink ref="AI713" r:id="rId_hyperlink_7788"/>
    <hyperlink ref="E714" r:id="rId_hyperlink_7789"/>
    <hyperlink ref="H714" r:id="rId_hyperlink_7790"/>
    <hyperlink ref="K714" r:id="rId_hyperlink_7791"/>
    <hyperlink ref="N714" r:id="rId_hyperlink_7792"/>
    <hyperlink ref="Q714" r:id="rId_hyperlink_7793"/>
    <hyperlink ref="T714" r:id="rId_hyperlink_7794"/>
    <hyperlink ref="W714" r:id="rId_hyperlink_7795"/>
    <hyperlink ref="Z714" r:id="rId_hyperlink_7796"/>
    <hyperlink ref="AC714" r:id="rId_hyperlink_7797"/>
    <hyperlink ref="AF714" r:id="rId_hyperlink_7798"/>
    <hyperlink ref="AI714" r:id="rId_hyperlink_7799"/>
    <hyperlink ref="E715" r:id="rId_hyperlink_7800"/>
    <hyperlink ref="H715" r:id="rId_hyperlink_7801"/>
    <hyperlink ref="K715" r:id="rId_hyperlink_7802"/>
    <hyperlink ref="N715" r:id="rId_hyperlink_7803"/>
    <hyperlink ref="Q715" r:id="rId_hyperlink_7804"/>
    <hyperlink ref="T715" r:id="rId_hyperlink_7805"/>
    <hyperlink ref="W715" r:id="rId_hyperlink_7806"/>
    <hyperlink ref="Z715" r:id="rId_hyperlink_7807"/>
    <hyperlink ref="AC715" r:id="rId_hyperlink_7808"/>
    <hyperlink ref="AF715" r:id="rId_hyperlink_7809"/>
    <hyperlink ref="AI715" r:id="rId_hyperlink_7810"/>
    <hyperlink ref="E716" r:id="rId_hyperlink_7811"/>
    <hyperlink ref="H716" r:id="rId_hyperlink_7812"/>
    <hyperlink ref="K716" r:id="rId_hyperlink_7813"/>
    <hyperlink ref="N716" r:id="rId_hyperlink_7814"/>
    <hyperlink ref="Q716" r:id="rId_hyperlink_7815"/>
    <hyperlink ref="T716" r:id="rId_hyperlink_7816"/>
    <hyperlink ref="W716" r:id="rId_hyperlink_7817"/>
    <hyperlink ref="Z716" r:id="rId_hyperlink_7818"/>
    <hyperlink ref="AC716" r:id="rId_hyperlink_7819"/>
    <hyperlink ref="AF716" r:id="rId_hyperlink_7820"/>
    <hyperlink ref="AI716" r:id="rId_hyperlink_7821"/>
    <hyperlink ref="E717" r:id="rId_hyperlink_7822"/>
    <hyperlink ref="H717" r:id="rId_hyperlink_7823"/>
    <hyperlink ref="K717" r:id="rId_hyperlink_7824"/>
    <hyperlink ref="N717" r:id="rId_hyperlink_7825"/>
    <hyperlink ref="Q717" r:id="rId_hyperlink_7826"/>
    <hyperlink ref="T717" r:id="rId_hyperlink_7827"/>
    <hyperlink ref="W717" r:id="rId_hyperlink_7828"/>
    <hyperlink ref="Z717" r:id="rId_hyperlink_7829"/>
    <hyperlink ref="AC717" r:id="rId_hyperlink_7830"/>
    <hyperlink ref="AF717" r:id="rId_hyperlink_7831"/>
    <hyperlink ref="AI717" r:id="rId_hyperlink_7832"/>
    <hyperlink ref="E718" r:id="rId_hyperlink_7833"/>
    <hyperlink ref="H718" r:id="rId_hyperlink_7834"/>
    <hyperlink ref="K718" r:id="rId_hyperlink_7835"/>
    <hyperlink ref="N718" r:id="rId_hyperlink_7836"/>
    <hyperlink ref="Q718" r:id="rId_hyperlink_7837"/>
    <hyperlink ref="T718" r:id="rId_hyperlink_7838"/>
    <hyperlink ref="W718" r:id="rId_hyperlink_7839"/>
    <hyperlink ref="Z718" r:id="rId_hyperlink_7840"/>
    <hyperlink ref="AC718" r:id="rId_hyperlink_7841"/>
    <hyperlink ref="AF718" r:id="rId_hyperlink_7842"/>
    <hyperlink ref="AI718" r:id="rId_hyperlink_7843"/>
    <hyperlink ref="E719" r:id="rId_hyperlink_7844"/>
    <hyperlink ref="H719" r:id="rId_hyperlink_7845"/>
    <hyperlink ref="K719" r:id="rId_hyperlink_7846"/>
    <hyperlink ref="N719" r:id="rId_hyperlink_7847"/>
    <hyperlink ref="Q719" r:id="rId_hyperlink_7848"/>
    <hyperlink ref="T719" r:id="rId_hyperlink_7849"/>
    <hyperlink ref="W719" r:id="rId_hyperlink_7850"/>
    <hyperlink ref="Z719" r:id="rId_hyperlink_7851"/>
    <hyperlink ref="AC719" r:id="rId_hyperlink_7852"/>
    <hyperlink ref="AF719" r:id="rId_hyperlink_7853"/>
    <hyperlink ref="AI719" r:id="rId_hyperlink_7854"/>
    <hyperlink ref="E720" r:id="rId_hyperlink_7855"/>
    <hyperlink ref="H720" r:id="rId_hyperlink_7856"/>
    <hyperlink ref="K720" r:id="rId_hyperlink_7857"/>
    <hyperlink ref="N720" r:id="rId_hyperlink_7858"/>
    <hyperlink ref="Q720" r:id="rId_hyperlink_7859"/>
    <hyperlink ref="T720" r:id="rId_hyperlink_7860"/>
    <hyperlink ref="W720" r:id="rId_hyperlink_7861"/>
    <hyperlink ref="Z720" r:id="rId_hyperlink_7862"/>
    <hyperlink ref="AC720" r:id="rId_hyperlink_7863"/>
    <hyperlink ref="AF720" r:id="rId_hyperlink_7864"/>
    <hyperlink ref="AI720" r:id="rId_hyperlink_7865"/>
    <hyperlink ref="E721" r:id="rId_hyperlink_7866"/>
    <hyperlink ref="H721" r:id="rId_hyperlink_7867"/>
    <hyperlink ref="K721" r:id="rId_hyperlink_7868"/>
    <hyperlink ref="N721" r:id="rId_hyperlink_7869"/>
    <hyperlink ref="Q721" r:id="rId_hyperlink_7870"/>
    <hyperlink ref="T721" r:id="rId_hyperlink_7871"/>
    <hyperlink ref="W721" r:id="rId_hyperlink_7872"/>
    <hyperlink ref="Z721" r:id="rId_hyperlink_7873"/>
    <hyperlink ref="AC721" r:id="rId_hyperlink_7874"/>
    <hyperlink ref="AF721" r:id="rId_hyperlink_7875"/>
    <hyperlink ref="AI721" r:id="rId_hyperlink_7876"/>
    <hyperlink ref="E722" r:id="rId_hyperlink_7877"/>
    <hyperlink ref="H722" r:id="rId_hyperlink_7878"/>
    <hyperlink ref="K722" r:id="rId_hyperlink_7879"/>
    <hyperlink ref="N722" r:id="rId_hyperlink_7880"/>
    <hyperlink ref="Q722" r:id="rId_hyperlink_7881"/>
    <hyperlink ref="T722" r:id="rId_hyperlink_7882"/>
    <hyperlink ref="W722" r:id="rId_hyperlink_7883"/>
    <hyperlink ref="Z722" r:id="rId_hyperlink_7884"/>
    <hyperlink ref="AC722" r:id="rId_hyperlink_7885"/>
    <hyperlink ref="AF722" r:id="rId_hyperlink_7886"/>
    <hyperlink ref="AI722" r:id="rId_hyperlink_7887"/>
    <hyperlink ref="E723" r:id="rId_hyperlink_7888"/>
    <hyperlink ref="H723" r:id="rId_hyperlink_7889"/>
    <hyperlink ref="K723" r:id="rId_hyperlink_7890"/>
    <hyperlink ref="N723" r:id="rId_hyperlink_7891"/>
    <hyperlink ref="Q723" r:id="rId_hyperlink_7892"/>
    <hyperlink ref="T723" r:id="rId_hyperlink_7893"/>
    <hyperlink ref="W723" r:id="rId_hyperlink_7894"/>
    <hyperlink ref="Z723" r:id="rId_hyperlink_7895"/>
    <hyperlink ref="AC723" r:id="rId_hyperlink_7896"/>
    <hyperlink ref="AF723" r:id="rId_hyperlink_7897"/>
    <hyperlink ref="AI723" r:id="rId_hyperlink_7898"/>
    <hyperlink ref="E724" r:id="rId_hyperlink_7899"/>
    <hyperlink ref="H724" r:id="rId_hyperlink_7900"/>
    <hyperlink ref="K724" r:id="rId_hyperlink_7901"/>
    <hyperlink ref="N724" r:id="rId_hyperlink_7902"/>
    <hyperlink ref="Q724" r:id="rId_hyperlink_7903"/>
    <hyperlink ref="T724" r:id="rId_hyperlink_7904"/>
    <hyperlink ref="W724" r:id="rId_hyperlink_7905"/>
    <hyperlink ref="Z724" r:id="rId_hyperlink_7906"/>
    <hyperlink ref="AC724" r:id="rId_hyperlink_7907"/>
    <hyperlink ref="AF724" r:id="rId_hyperlink_7908"/>
    <hyperlink ref="AI724" r:id="rId_hyperlink_7909"/>
    <hyperlink ref="E725" r:id="rId_hyperlink_7910"/>
    <hyperlink ref="H725" r:id="rId_hyperlink_7911"/>
    <hyperlink ref="K725" r:id="rId_hyperlink_7912"/>
    <hyperlink ref="N725" r:id="rId_hyperlink_7913"/>
    <hyperlink ref="Q725" r:id="rId_hyperlink_7914"/>
    <hyperlink ref="T725" r:id="rId_hyperlink_7915"/>
    <hyperlink ref="W725" r:id="rId_hyperlink_7916"/>
    <hyperlink ref="Z725" r:id="rId_hyperlink_7917"/>
    <hyperlink ref="AC725" r:id="rId_hyperlink_7918"/>
    <hyperlink ref="AF725" r:id="rId_hyperlink_7919"/>
    <hyperlink ref="AI725" r:id="rId_hyperlink_7920"/>
    <hyperlink ref="E726" r:id="rId_hyperlink_7921"/>
    <hyperlink ref="H726" r:id="rId_hyperlink_7922"/>
    <hyperlink ref="K726" r:id="rId_hyperlink_7923"/>
    <hyperlink ref="N726" r:id="rId_hyperlink_7924"/>
    <hyperlink ref="Q726" r:id="rId_hyperlink_7925"/>
    <hyperlink ref="T726" r:id="rId_hyperlink_7926"/>
    <hyperlink ref="W726" r:id="rId_hyperlink_7927"/>
    <hyperlink ref="Z726" r:id="rId_hyperlink_7928"/>
    <hyperlink ref="AC726" r:id="rId_hyperlink_7929"/>
    <hyperlink ref="AF726" r:id="rId_hyperlink_7930"/>
    <hyperlink ref="AI726" r:id="rId_hyperlink_7931"/>
    <hyperlink ref="E727" r:id="rId_hyperlink_7932"/>
    <hyperlink ref="H727" r:id="rId_hyperlink_7933"/>
    <hyperlink ref="K727" r:id="rId_hyperlink_7934"/>
    <hyperlink ref="N727" r:id="rId_hyperlink_7935"/>
    <hyperlink ref="Q727" r:id="rId_hyperlink_7936"/>
    <hyperlink ref="T727" r:id="rId_hyperlink_7937"/>
    <hyperlink ref="W727" r:id="rId_hyperlink_7938"/>
    <hyperlink ref="Z727" r:id="rId_hyperlink_7939"/>
    <hyperlink ref="AC727" r:id="rId_hyperlink_7940"/>
    <hyperlink ref="AF727" r:id="rId_hyperlink_7941"/>
    <hyperlink ref="AI727" r:id="rId_hyperlink_7942"/>
    <hyperlink ref="E728" r:id="rId_hyperlink_7943"/>
    <hyperlink ref="H728" r:id="rId_hyperlink_7944"/>
    <hyperlink ref="K728" r:id="rId_hyperlink_7945"/>
    <hyperlink ref="N728" r:id="rId_hyperlink_7946"/>
    <hyperlink ref="Q728" r:id="rId_hyperlink_7947"/>
    <hyperlink ref="T728" r:id="rId_hyperlink_7948"/>
    <hyperlink ref="W728" r:id="rId_hyperlink_7949"/>
    <hyperlink ref="Z728" r:id="rId_hyperlink_7950"/>
    <hyperlink ref="AC728" r:id="rId_hyperlink_7951"/>
    <hyperlink ref="AF728" r:id="rId_hyperlink_7952"/>
    <hyperlink ref="AI728" r:id="rId_hyperlink_7953"/>
    <hyperlink ref="E729" r:id="rId_hyperlink_7954"/>
    <hyperlink ref="H729" r:id="rId_hyperlink_7955"/>
    <hyperlink ref="K729" r:id="rId_hyperlink_7956"/>
    <hyperlink ref="N729" r:id="rId_hyperlink_7957"/>
    <hyperlink ref="Q729" r:id="rId_hyperlink_7958"/>
    <hyperlink ref="T729" r:id="rId_hyperlink_7959"/>
    <hyperlink ref="W729" r:id="rId_hyperlink_7960"/>
    <hyperlink ref="Z729" r:id="rId_hyperlink_7961"/>
    <hyperlink ref="AC729" r:id="rId_hyperlink_7962"/>
    <hyperlink ref="AF729" r:id="rId_hyperlink_7963"/>
    <hyperlink ref="AI729" r:id="rId_hyperlink_7964"/>
    <hyperlink ref="E730" r:id="rId_hyperlink_7965"/>
    <hyperlink ref="H730" r:id="rId_hyperlink_7966"/>
    <hyperlink ref="K730" r:id="rId_hyperlink_7967"/>
    <hyperlink ref="N730" r:id="rId_hyperlink_7968"/>
    <hyperlink ref="Q730" r:id="rId_hyperlink_7969"/>
    <hyperlink ref="T730" r:id="rId_hyperlink_7970"/>
    <hyperlink ref="W730" r:id="rId_hyperlink_7971"/>
    <hyperlink ref="Z730" r:id="rId_hyperlink_7972"/>
    <hyperlink ref="AC730" r:id="rId_hyperlink_7973"/>
    <hyperlink ref="AF730" r:id="rId_hyperlink_7974"/>
    <hyperlink ref="AI730" r:id="rId_hyperlink_7975"/>
    <hyperlink ref="E731" r:id="rId_hyperlink_7976"/>
    <hyperlink ref="H731" r:id="rId_hyperlink_7977"/>
    <hyperlink ref="K731" r:id="rId_hyperlink_7978"/>
    <hyperlink ref="N731" r:id="rId_hyperlink_7979"/>
    <hyperlink ref="Q731" r:id="rId_hyperlink_7980"/>
    <hyperlink ref="T731" r:id="rId_hyperlink_7981"/>
    <hyperlink ref="W731" r:id="rId_hyperlink_7982"/>
    <hyperlink ref="Z731" r:id="rId_hyperlink_7983"/>
    <hyperlink ref="AC731" r:id="rId_hyperlink_7984"/>
    <hyperlink ref="AF731" r:id="rId_hyperlink_7985"/>
    <hyperlink ref="AI731" r:id="rId_hyperlink_7986"/>
    <hyperlink ref="E732" r:id="rId_hyperlink_7987"/>
    <hyperlink ref="H732" r:id="rId_hyperlink_7988"/>
    <hyperlink ref="K732" r:id="rId_hyperlink_7989"/>
    <hyperlink ref="N732" r:id="rId_hyperlink_7990"/>
    <hyperlink ref="Q732" r:id="rId_hyperlink_7991"/>
    <hyperlink ref="T732" r:id="rId_hyperlink_7992"/>
    <hyperlink ref="W732" r:id="rId_hyperlink_7993"/>
    <hyperlink ref="Z732" r:id="rId_hyperlink_7994"/>
    <hyperlink ref="AC732" r:id="rId_hyperlink_7995"/>
    <hyperlink ref="AF732" r:id="rId_hyperlink_7996"/>
    <hyperlink ref="AI732" r:id="rId_hyperlink_7997"/>
    <hyperlink ref="E733" r:id="rId_hyperlink_7998"/>
    <hyperlink ref="H733" r:id="rId_hyperlink_7999"/>
    <hyperlink ref="K733" r:id="rId_hyperlink_8000"/>
    <hyperlink ref="N733" r:id="rId_hyperlink_8001"/>
    <hyperlink ref="Q733" r:id="rId_hyperlink_8002"/>
    <hyperlink ref="T733" r:id="rId_hyperlink_8003"/>
    <hyperlink ref="W733" r:id="rId_hyperlink_8004"/>
    <hyperlink ref="Z733" r:id="rId_hyperlink_8005"/>
    <hyperlink ref="AC733" r:id="rId_hyperlink_8006"/>
    <hyperlink ref="AF733" r:id="rId_hyperlink_8007"/>
    <hyperlink ref="AI733" r:id="rId_hyperlink_8008"/>
    <hyperlink ref="E734" r:id="rId_hyperlink_8009"/>
    <hyperlink ref="H734" r:id="rId_hyperlink_8010"/>
    <hyperlink ref="K734" r:id="rId_hyperlink_8011"/>
    <hyperlink ref="N734" r:id="rId_hyperlink_8012"/>
    <hyperlink ref="Q734" r:id="rId_hyperlink_8013"/>
    <hyperlink ref="T734" r:id="rId_hyperlink_8014"/>
    <hyperlink ref="W734" r:id="rId_hyperlink_8015"/>
    <hyperlink ref="Z734" r:id="rId_hyperlink_8016"/>
    <hyperlink ref="AC734" r:id="rId_hyperlink_8017"/>
    <hyperlink ref="AF734" r:id="rId_hyperlink_8018"/>
    <hyperlink ref="AI734" r:id="rId_hyperlink_8019"/>
    <hyperlink ref="E735" r:id="rId_hyperlink_8020"/>
    <hyperlink ref="H735" r:id="rId_hyperlink_8021"/>
    <hyperlink ref="K735" r:id="rId_hyperlink_8022"/>
    <hyperlink ref="N735" r:id="rId_hyperlink_8023"/>
    <hyperlink ref="Q735" r:id="rId_hyperlink_8024"/>
    <hyperlink ref="T735" r:id="rId_hyperlink_8025"/>
    <hyperlink ref="W735" r:id="rId_hyperlink_8026"/>
    <hyperlink ref="Z735" r:id="rId_hyperlink_8027"/>
    <hyperlink ref="AC735" r:id="rId_hyperlink_8028"/>
    <hyperlink ref="AF735" r:id="rId_hyperlink_8029"/>
    <hyperlink ref="AI735" r:id="rId_hyperlink_8030"/>
    <hyperlink ref="E736" r:id="rId_hyperlink_8031"/>
    <hyperlink ref="H736" r:id="rId_hyperlink_8032"/>
    <hyperlink ref="K736" r:id="rId_hyperlink_8033"/>
    <hyperlink ref="N736" r:id="rId_hyperlink_8034"/>
    <hyperlink ref="Q736" r:id="rId_hyperlink_8035"/>
    <hyperlink ref="T736" r:id="rId_hyperlink_8036"/>
    <hyperlink ref="W736" r:id="rId_hyperlink_8037"/>
    <hyperlink ref="Z736" r:id="rId_hyperlink_8038"/>
    <hyperlink ref="AC736" r:id="rId_hyperlink_8039"/>
    <hyperlink ref="AF736" r:id="rId_hyperlink_8040"/>
    <hyperlink ref="AI736" r:id="rId_hyperlink_8041"/>
    <hyperlink ref="E737" r:id="rId_hyperlink_8042"/>
    <hyperlink ref="H737" r:id="rId_hyperlink_8043"/>
    <hyperlink ref="K737" r:id="rId_hyperlink_8044"/>
    <hyperlink ref="N737" r:id="rId_hyperlink_8045"/>
    <hyperlink ref="Q737" r:id="rId_hyperlink_8046"/>
    <hyperlink ref="T737" r:id="rId_hyperlink_8047"/>
    <hyperlink ref="W737" r:id="rId_hyperlink_8048"/>
    <hyperlink ref="Z737" r:id="rId_hyperlink_8049"/>
    <hyperlink ref="AC737" r:id="rId_hyperlink_8050"/>
    <hyperlink ref="AF737" r:id="rId_hyperlink_8051"/>
    <hyperlink ref="AI737" r:id="rId_hyperlink_8052"/>
    <hyperlink ref="E738" r:id="rId_hyperlink_8053"/>
    <hyperlink ref="H738" r:id="rId_hyperlink_8054"/>
    <hyperlink ref="K738" r:id="rId_hyperlink_8055"/>
    <hyperlink ref="N738" r:id="rId_hyperlink_8056"/>
    <hyperlink ref="Q738" r:id="rId_hyperlink_8057"/>
    <hyperlink ref="T738" r:id="rId_hyperlink_8058"/>
    <hyperlink ref="W738" r:id="rId_hyperlink_8059"/>
    <hyperlink ref="Z738" r:id="rId_hyperlink_8060"/>
    <hyperlink ref="AC738" r:id="rId_hyperlink_8061"/>
    <hyperlink ref="AF738" r:id="rId_hyperlink_8062"/>
    <hyperlink ref="AI738" r:id="rId_hyperlink_8063"/>
  </hyperlinks>
  <printOptions gridLines="false" gridLinesSet="true"/>
  <pageMargins left="0.7" right="0.7" top="0.75" bottom="0.75" header="0.3" footer="0.3"/>
  <pageSetup paperSize="9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דו"ח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Pricez BI</dc:creator>
  <cp:lastModifiedBy>Pricez BI</cp:lastModifiedBy>
  <dcterms:created xsi:type="dcterms:W3CDTF">2025-02-11T14:25:53+02:00</dcterms:created>
  <dcterms:modified xsi:type="dcterms:W3CDTF">2025-02-11T14:25:53+02:00</dcterms:modified>
  <dc:title>Office 2007 XLSX Document</dc:title>
  <dc:description>ייצוא מחירים ממערכת פרייסז</dc:description>
  <dc:subject>ייצוא מחירים ממערכת פרייסז</dc:subject>
  <cp:keywords>office 2007 openxml php</cp:keywords>
  <cp:category>ייצוא מחירים ממערכת פרייסז</cp:category>
</cp:coreProperties>
</file>